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5\Portal da Transparência\87550\"/>
    </mc:Choice>
  </mc:AlternateContent>
  <xr:revisionPtr revIDLastSave="0" documentId="13_ncr:1_{5EEFFEE0-CC5D-4B93-B384-F5336BD0C4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GGCON  " sheetId="15" r:id="rId1"/>
  </sheets>
  <externalReferences>
    <externalReference r:id="rId2"/>
    <externalReference r:id="rId3"/>
  </externalReferences>
  <definedNames>
    <definedName name="_2">#REF!</definedName>
    <definedName name="_xlnm._FilterDatabase" localSheetId="0" hidden="1">'Anexo GGCON  '!$A$18:$H$81</definedName>
    <definedName name="A" localSheetId="0">#REF!</definedName>
    <definedName name="A">#REF!</definedName>
    <definedName name="AAAAAAAAAAA" localSheetId="0">#REF!</definedName>
    <definedName name="AAAAAAAAAAA">#REF!</definedName>
    <definedName name="ANEXO12">#REF!</definedName>
    <definedName name="_xlnm.Print_Area" localSheetId="0">'Anexo GGCON  '!$A$1:$H$97</definedName>
    <definedName name="B" localSheetId="0">#REF!</definedName>
    <definedName name="B">#REF!</definedName>
    <definedName name="bbbbbbbbbbbbbbb" localSheetId="0">#REF!</definedName>
    <definedName name="bbbbbbbbbbbbbbb">#REF!</definedName>
    <definedName name="CONSOL_HIERARQUIZADO_HCOP" localSheetId="0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 localSheetId="0">#REF!</definedName>
    <definedName name="dEMONS">#REF!</definedName>
    <definedName name="Despesas">[1]RecProprios!$E$1:$E$65536</definedName>
    <definedName name="E" localSheetId="0">#REF!</definedName>
    <definedName name="E">#REF!</definedName>
    <definedName name="e_consolidado_hier_completa" localSheetId="0">#REF!</definedName>
    <definedName name="e_consolidado_hier_completa">#REF!</definedName>
    <definedName name="e_consolidado_julho07_hier_completa" localSheetId="0">#REF!</definedName>
    <definedName name="e_consolidado_julho07_hier_completa">#REF!</definedName>
    <definedName name="e_saldo_total_julh07_hier_completa" localSheetId="0">#REF!</definedName>
    <definedName name="e_saldo_total_julh07_hier_completa">#REF!</definedName>
    <definedName name="F" localSheetId="0">#REF!</definedName>
    <definedName name="F">#REF!</definedName>
    <definedName name="FFFFFFF" localSheetId="0">#REF!</definedName>
    <definedName name="FFFFFFF">#REF!</definedName>
    <definedName name="FFFFFFFFFFFFFFFFFF" localSheetId="0">#REF!</definedName>
    <definedName name="FFFFFFFFFFFFFFFFFF">#REF!</definedName>
    <definedName name="Fonte">[1]Tabelas!$D$1:$D$3</definedName>
    <definedName name="fppfpfpfp" localSheetId="0">#REF!</definedName>
    <definedName name="fppfpfpfp">#REF!</definedName>
    <definedName name="ggg" localSheetId="0">#REF!</definedName>
    <definedName name="ggg">#REF!</definedName>
    <definedName name="GR">#REF!</definedName>
    <definedName name="ICESP_DFC___CONSOL_HIERAR" localSheetId="0">#REF!</definedName>
    <definedName name="ICESP_DFC___CONSOL_HIERAR">#REF!</definedName>
    <definedName name="já" localSheetId="0">#REF!</definedName>
    <definedName name="já">#REF!</definedName>
    <definedName name="jjjjjjjjjjjjjjjjjjjjj" localSheetId="0">#REF!</definedName>
    <definedName name="jjjjjjjjjjjjjjjjjjjjj">#REF!</definedName>
    <definedName name="k" localSheetId="0">#REF!</definedName>
    <definedName name="k">#REF!</definedName>
    <definedName name="LDLDLDLDLD" localSheetId="0">#REF!</definedName>
    <definedName name="LDLDLDLDLD">#REF!</definedName>
    <definedName name="LeiAutorizadora">[1]Tabelas!$F$1:$F$13</definedName>
    <definedName name="LL" localSheetId="0">#REF!</definedName>
    <definedName name="LL">#REF!</definedName>
    <definedName name="mmmm" localSheetId="0">#REF!</definedName>
    <definedName name="mmmm">#REF!</definedName>
    <definedName name="N___Consolidado_ICESP_HIER" localSheetId="0">#REF!</definedName>
    <definedName name="N___Consolidado_ICESP_HIER">#REF!</definedName>
    <definedName name="NatDesp">[1]Tabelas!$A$1:$A$6</definedName>
    <definedName name="o" localSheetId="0">#REF!</definedName>
    <definedName name="o">#REF!</definedName>
    <definedName name="tb" localSheetId="0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>#REF!</definedName>
    <definedName name="ZZ_DISTR_AIH_CONTR_DEZ2005" localSheetId="0">#REF!</definedName>
    <definedName name="ZZ_DISTR_AIH_CONTR_DEZ2005">#REF!</definedName>
    <definedName name="ZZ_DISTR_AIH_CONTR_JAN2006" localSheetId="0">#REF!</definedName>
    <definedName name="ZZ_DISTR_AIH_CONTR_JAN2006">#REF!</definedName>
    <definedName name="ZZ_DISTR_AMB_CONTR_DEZ2005" localSheetId="0">#REF!</definedName>
    <definedName name="ZZ_DISTR_AMB_CONTR_DEZ2005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5" l="1"/>
  <c r="F81" i="15" s="1"/>
</calcChain>
</file>

<file path=xl/sharedStrings.xml><?xml version="1.0" encoding="utf-8"?>
<sst xmlns="http://schemas.openxmlformats.org/spreadsheetml/2006/main" count="265" uniqueCount="128">
  <si>
    <t>TOTAL</t>
  </si>
  <si>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</si>
  <si>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</si>
  <si>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</si>
  <si>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</si>
  <si>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</si>
  <si>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  <scheme val="minor"/>
      </rPr>
      <t>Custeio para folha de pagamento, material de consumo e prestação de serviço, no Serviço de Extensão ao Atendimento de Pacientes HIV/Aids – Casa da Aids (SEAP HIV/AIDS) da Divisão de Moléstias Infecciosas e Parasitárias do Instituto Central do HCFMUSP.</t>
    </r>
  </si>
  <si>
    <r>
      <t>CONVÊNIO Nº :</t>
    </r>
    <r>
      <rPr>
        <sz val="11"/>
        <rFont val="Calibri"/>
        <family val="2"/>
        <scheme val="minor"/>
      </rPr>
      <t xml:space="preserve"> 534/2023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</si>
  <si>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</si>
  <si>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</si>
  <si>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</si>
  <si>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</si>
  <si>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</si>
  <si>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</si>
  <si>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</si>
  <si>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</si>
  <si>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</si>
  <si>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</si>
  <si>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</si>
  <si>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</si>
  <si>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</si>
  <si>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</si>
  <si>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</si>
  <si>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</si>
  <si>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</si>
  <si>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</si>
  <si>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</si>
  <si>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</si>
  <si>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</si>
  <si>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</si>
  <si>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</si>
  <si>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</si>
  <si>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</si>
  <si>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</si>
  <si>
    <t xml:space="preserve">DEPARTAMENTO DE RH                                          </t>
  </si>
  <si>
    <t xml:space="preserve">SANTANDER- FFM EMPRÉSTIMO                                   </t>
  </si>
  <si>
    <t>TRF 71.202</t>
  </si>
  <si>
    <t xml:space="preserve">REPRESS DISTRIBUIDORA DE MEDICAMENTOS LTDA                  </t>
  </si>
  <si>
    <t>PAGTO 40.227</t>
  </si>
  <si>
    <t xml:space="preserve">WORK E SILVAS TRANSPORTES LTDA.                             </t>
  </si>
  <si>
    <t>TED 14.760</t>
  </si>
  <si>
    <t xml:space="preserve">STOCK MED PRODUTOS MEDICO HOSPITALARES                      </t>
  </si>
  <si>
    <t xml:space="preserve">APTA HOSPITALAR DIST MEDICAMENTOS E MATERIAIS MEDICOS LTDA  </t>
  </si>
  <si>
    <t>TED 22.906</t>
  </si>
  <si>
    <t>TED 16.849</t>
  </si>
  <si>
    <t xml:space="preserve">PROMEFARMA MEDICAMENTOS E PRODUTOS HOSPITALARES LTDA        </t>
  </si>
  <si>
    <t xml:space="preserve">ATIVA COMERCIAL HOSPITALAR LTDA                             </t>
  </si>
  <si>
    <t xml:space="preserve">BROILO DISTRIBUIDORA DE PRODUTOS FARMACEUTICOS LTDA         </t>
  </si>
  <si>
    <t>PAGTO 11.616</t>
  </si>
  <si>
    <t>PAGTO 13.296</t>
  </si>
  <si>
    <t>PAGTO 13.301</t>
  </si>
  <si>
    <t xml:space="preserve">INOVAMED HOSPITALAR LTDA                                    </t>
  </si>
  <si>
    <t>PAGTO 23.813</t>
  </si>
  <si>
    <t xml:space="preserve">DOMICILI INDUSTRIA E COMERCIO DE ALIMENTOS LTDA             </t>
  </si>
  <si>
    <r>
      <t xml:space="preserve">TERMO ADITIVO Nº: </t>
    </r>
    <r>
      <rPr>
        <sz val="11"/>
        <rFont val="Calibri"/>
        <family val="2"/>
        <scheme val="minor"/>
      </rPr>
      <t>01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</si>
  <si>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Calibri"/>
        <family val="2"/>
        <scheme val="minor"/>
      </rPr>
      <t>596.226,03</t>
    </r>
  </si>
  <si>
    <t>TERMO DE RESCISÃO</t>
  </si>
  <si>
    <t>LUIZ HENRIQUE MONTEIRO</t>
  </si>
  <si>
    <t>RECURSOS HUMANOS (5)</t>
  </si>
  <si>
    <t>ALELO S.A</t>
  </si>
  <si>
    <t>FOLHA ANALÍTICA</t>
  </si>
  <si>
    <t>ALINE BORGES MOREIRA DA ROCHA</t>
  </si>
  <si>
    <t>AMANDA CARNEIRO SOARES</t>
  </si>
  <si>
    <t>ANA PAULA ALVES DA SILVA</t>
  </si>
  <si>
    <t>ANGELA CARVALHO FREITAS</t>
  </si>
  <si>
    <t>GFD (Parte)</t>
  </si>
  <si>
    <t>DANIEL GLEISON CARVALHO</t>
  </si>
  <si>
    <t>DARF (Parte)</t>
  </si>
  <si>
    <t xml:space="preserve">SECRETARIA DA RECEITA FEDERAL  </t>
  </si>
  <si>
    <t>LUANA VASCONCELOS FREITAS</t>
  </si>
  <si>
    <t>MARILIA BORDIGNON ANTONIO</t>
  </si>
  <si>
    <t>PEDRO HENRIQUE SIQUEIRA CARVALHO</t>
  </si>
  <si>
    <t>ANA REGINA GECIAUSKAS LAGE CASTILLO</t>
  </si>
  <si>
    <t>RECIBO DE FÉRIAS</t>
  </si>
  <si>
    <t>MARCOS ANTONIO MESSIAS</t>
  </si>
  <si>
    <t>INDEPENDÊNCIA COOPERATIVA DE CREDITO</t>
  </si>
  <si>
    <t>PISO NACIONAL DE ENFERMAGEM</t>
  </si>
  <si>
    <t>N/T</t>
  </si>
  <si>
    <t>DESPESAS FINANCEIRAS E BANCÁRIAS</t>
  </si>
  <si>
    <r>
      <t xml:space="preserve">RESPONSÁVEL: </t>
    </r>
    <r>
      <rPr>
        <sz val="10"/>
        <rFont val="Calibri"/>
        <family val="2"/>
      </rPr>
      <t>Mauricio Akihiro Maki</t>
    </r>
  </si>
  <si>
    <t>PATRICIA SILVA MONTES</t>
  </si>
  <si>
    <t>IGOR CARMO BORGES</t>
  </si>
  <si>
    <t>AMANDA NAZARETH LARA</t>
  </si>
  <si>
    <t>JOSE LUIZ PINTO LIMA GENDLER</t>
  </si>
  <si>
    <t>CELIA REGINA DE OLIVEIRA ROBERTO</t>
  </si>
  <si>
    <t>MARCIA DE FRANCA</t>
  </si>
  <si>
    <t>GIVALDO OLIVEIRA DE SOUZA</t>
  </si>
  <si>
    <t>MAKELEM APARECIDA DOS SANTOS PINTO MOREIRA</t>
  </si>
  <si>
    <t>YASMIN BOARON DA SILVA</t>
  </si>
  <si>
    <t>ALESSANDRA OLIMPIO</t>
  </si>
  <si>
    <t>JOAO HENRIQUE DO NASCIMENTO</t>
  </si>
  <si>
    <t>ROSARIO QUIROGA FERRUFINO</t>
  </si>
  <si>
    <t>CAROLINA LEITE KOWES</t>
  </si>
  <si>
    <t>AFONSO RAFAEL DA SILVA JUNIOR</t>
  </si>
  <si>
    <t>VIRGINIA SOARES QUEIROZ</t>
  </si>
  <si>
    <t>THAIS PORTA DE LIMA</t>
  </si>
  <si>
    <t>NF Nº 2681819 (Parte)</t>
  </si>
  <si>
    <t>NF Nº 826 (Parte)</t>
  </si>
  <si>
    <t xml:space="preserve">SINDICATO DOS FARMACÊUTICOS DO ESTADO DE SÃO PAULO </t>
  </si>
  <si>
    <t>SINDICATO DOS PROF. DE ED. FISICA DE SP E REGIÃO - SINPEFESP</t>
  </si>
  <si>
    <t>CRÉDITO REF. TARIFA BANCÁRIA DO DIA 28/02/25</t>
  </si>
  <si>
    <r>
      <t>EXERCÍCIO:</t>
    </r>
    <r>
      <rPr>
        <sz val="11"/>
        <color indexed="8"/>
        <rFont val="Calibri"/>
        <family val="2"/>
      </rPr>
      <t xml:space="preserve"> MARÇO/2025</t>
    </r>
  </si>
  <si>
    <t>CRÉDITO INDEVIDO</t>
  </si>
  <si>
    <t>NF Nº 319965</t>
  </si>
  <si>
    <t>NF Nº 320054</t>
  </si>
  <si>
    <t>NF Nº 320086</t>
  </si>
  <si>
    <t>NF Nº 225800</t>
  </si>
  <si>
    <t>NF Nº 17540</t>
  </si>
  <si>
    <t>NF Nº 73471</t>
  </si>
  <si>
    <t>NF Nº 13170</t>
  </si>
  <si>
    <t>NF Nº 402224</t>
  </si>
  <si>
    <t>NF Nº 400</t>
  </si>
  <si>
    <t>NF Nº 401</t>
  </si>
  <si>
    <t>NF Nº 147287</t>
  </si>
  <si>
    <t>TIT. Nº 2025000697 (Parte)</t>
  </si>
  <si>
    <t>DOC. Nº 921 (Parte)</t>
  </si>
  <si>
    <t>DOC. Nº 39497927 (Parte)</t>
  </si>
  <si>
    <t>TIT. Nº 2025000916 (Parte)</t>
  </si>
  <si>
    <t>GP Nº 379/2025 (Parte)</t>
  </si>
  <si>
    <t>TIT. Nº 2025000833 (Parte)</t>
  </si>
  <si>
    <t>TIT. Nº 2025000711 (Parte)</t>
  </si>
  <si>
    <t>TRF 205.869</t>
  </si>
  <si>
    <t>TRF 206.000</t>
  </si>
  <si>
    <t>NF Nº 249236 (Parte)</t>
  </si>
  <si>
    <t>CAIXA ECONÔMICA FEDERAL</t>
  </si>
  <si>
    <t>MEDICAMENTOS</t>
  </si>
  <si>
    <t>OUTROS SERVIÇOS DE TERCEIROS</t>
  </si>
  <si>
    <r>
      <t xml:space="preserve">LOCAL e DATA: </t>
    </r>
    <r>
      <rPr>
        <sz val="10"/>
        <rFont val="Calibri"/>
        <family val="2"/>
      </rPr>
      <t>São Paulo, 11 de junho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</si>
</sst>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666">
    <xf numFmtId="0" fontId="0" fillId="0" borderId="0"/>
    <xf numFmtId="0" fontId="15" fillId="0" borderId="0" applyNumberFormat="0" applyFill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4" applyNumberFormat="0" applyAlignment="0" applyProtection="0"/>
    <xf numFmtId="0" fontId="23" fillId="6" borderId="5" applyNumberFormat="0" applyAlignment="0" applyProtection="0"/>
    <xf numFmtId="0" fontId="24" fillId="6" borderId="4" applyNumberFormat="0" applyAlignment="0" applyProtection="0"/>
    <xf numFmtId="0" fontId="25" fillId="0" borderId="6" applyNumberFormat="0" applyFill="0" applyAlignment="0" applyProtection="0"/>
    <xf numFmtId="0" fontId="26" fillId="7" borderId="7" applyNumberFormat="0" applyAlignment="0" applyProtection="0"/>
    <xf numFmtId="0" fontId="27" fillId="0" borderId="0" applyNumberFormat="0" applyFill="0" applyBorder="0" applyAlignment="0" applyProtection="0"/>
    <xf numFmtId="0" fontId="14" fillId="8" borderId="8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30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30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30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30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30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164" fontId="33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2" fillId="0" borderId="0"/>
    <xf numFmtId="0" fontId="11" fillId="8" borderId="8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164" fontId="51" fillId="0" borderId="0" applyFont="0" applyFill="0" applyBorder="0" applyAlignment="0" applyProtection="0"/>
    <xf numFmtId="0" fontId="11" fillId="8" borderId="8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51" fillId="0" borderId="0" applyFont="0" applyFill="0" applyBorder="0" applyAlignment="0" applyProtection="0"/>
    <xf numFmtId="0" fontId="10" fillId="8" borderId="8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8" borderId="8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8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164" fontId="32" fillId="0" borderId="0" applyFont="0" applyFill="0" applyBorder="0" applyAlignment="0" applyProtection="0"/>
    <xf numFmtId="0" fontId="10" fillId="8" borderId="8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32" fillId="0" borderId="0" applyFont="0" applyFill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164" fontId="52" fillId="0" borderId="0" applyFont="0" applyFill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164" fontId="32" fillId="0" borderId="0" applyFont="0" applyFill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32" fillId="0" borderId="0" applyFont="0" applyFill="0" applyBorder="0" applyAlignment="0" applyProtection="0"/>
    <xf numFmtId="0" fontId="7" fillId="0" borderId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8" borderId="8" applyNumberFormat="0" applyFont="0" applyAlignment="0" applyProtection="0"/>
    <xf numFmtId="0" fontId="7" fillId="22" borderId="0" applyNumberFormat="0" applyBorder="0" applyAlignment="0" applyProtection="0"/>
    <xf numFmtId="0" fontId="7" fillId="8" borderId="8" applyNumberFormat="0" applyFont="0" applyAlignment="0" applyProtection="0"/>
    <xf numFmtId="0" fontId="7" fillId="27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14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32" fillId="0" borderId="0" applyFont="0" applyFill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12" borderId="0" applyNumberFormat="0" applyBorder="0" applyAlignment="0" applyProtection="0"/>
    <xf numFmtId="0" fontId="7" fillId="23" borderId="0" applyNumberFormat="0" applyBorder="0" applyAlignment="0" applyProtection="0"/>
    <xf numFmtId="164" fontId="32" fillId="0" borderId="0" applyFont="0" applyFill="0" applyBorder="0" applyAlignment="0" applyProtection="0"/>
    <xf numFmtId="0" fontId="7" fillId="26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20" borderId="0" applyNumberFormat="0" applyBorder="0" applyAlignment="0" applyProtection="0"/>
    <xf numFmtId="0" fontId="7" fillId="30" borderId="0" applyNumberFormat="0" applyBorder="0" applyAlignment="0" applyProtection="0"/>
    <xf numFmtId="0" fontId="7" fillId="28" borderId="0" applyNumberFormat="0" applyBorder="0" applyAlignment="0" applyProtection="0"/>
    <xf numFmtId="0" fontId="7" fillId="24" borderId="0" applyNumberFormat="0" applyBorder="0" applyAlignment="0" applyProtection="0"/>
    <xf numFmtId="0" fontId="7" fillId="15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22" borderId="0" applyNumberFormat="0" applyBorder="0" applyAlignment="0" applyProtection="0"/>
    <xf numFmtId="0" fontId="7" fillId="8" borderId="8" applyNumberFormat="0" applyFont="0" applyAlignment="0" applyProtection="0"/>
    <xf numFmtId="0" fontId="7" fillId="12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27" borderId="0" applyNumberFormat="0" applyBorder="0" applyAlignment="0" applyProtection="0"/>
    <xf numFmtId="164" fontId="32" fillId="0" borderId="0" applyFont="0" applyFill="0" applyBorder="0" applyAlignment="0" applyProtection="0"/>
    <xf numFmtId="0" fontId="7" fillId="20" borderId="0" applyNumberFormat="0" applyBorder="0" applyAlignment="0" applyProtection="0"/>
    <xf numFmtId="0" fontId="7" fillId="18" borderId="0" applyNumberFormat="0" applyBorder="0" applyAlignment="0" applyProtection="0"/>
    <xf numFmtId="0" fontId="7" fillId="16" borderId="0" applyNumberFormat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7" fillId="14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32" fillId="0" borderId="0" applyFont="0" applyFill="0" applyBorder="0" applyAlignment="0" applyProtection="0"/>
    <xf numFmtId="0" fontId="7" fillId="0" borderId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8" borderId="8" applyNumberFormat="0" applyFont="0" applyAlignment="0" applyProtection="0"/>
    <xf numFmtId="0" fontId="7" fillId="22" borderId="0" applyNumberFormat="0" applyBorder="0" applyAlignment="0" applyProtection="0"/>
    <xf numFmtId="0" fontId="7" fillId="8" borderId="8" applyNumberFormat="0" applyFont="0" applyAlignment="0" applyProtection="0"/>
    <xf numFmtId="0" fontId="7" fillId="27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14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32" fillId="0" borderId="0" applyFont="0" applyFill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1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10" borderId="0" applyNumberFormat="0" applyBorder="0" applyAlignment="0" applyProtection="0"/>
    <xf numFmtId="0" fontId="7" fillId="20" borderId="0" applyNumberFormat="0" applyBorder="0" applyAlignment="0" applyProtection="0"/>
    <xf numFmtId="0" fontId="7" fillId="30" borderId="0" applyNumberFormat="0" applyBorder="0" applyAlignment="0" applyProtection="0"/>
    <xf numFmtId="0" fontId="7" fillId="28" borderId="0" applyNumberFormat="0" applyBorder="0" applyAlignment="0" applyProtection="0"/>
    <xf numFmtId="0" fontId="7" fillId="24" borderId="0" applyNumberFormat="0" applyBorder="0" applyAlignment="0" applyProtection="0"/>
    <xf numFmtId="0" fontId="7" fillId="15" borderId="0" applyNumberFormat="0" applyBorder="0" applyAlignment="0" applyProtection="0"/>
    <xf numFmtId="164" fontId="32" fillId="0" borderId="0" applyFont="0" applyFill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22" borderId="0" applyNumberFormat="0" applyBorder="0" applyAlignment="0" applyProtection="0"/>
    <xf numFmtId="164" fontId="32" fillId="0" borderId="0" applyFont="0" applyFill="0" applyBorder="0" applyAlignment="0" applyProtection="0"/>
    <xf numFmtId="0" fontId="7" fillId="8" borderId="8" applyNumberFormat="0" applyFont="0" applyAlignment="0" applyProtection="0"/>
    <xf numFmtId="0" fontId="7" fillId="12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27" borderId="0" applyNumberFormat="0" applyBorder="0" applyAlignment="0" applyProtection="0"/>
    <xf numFmtId="164" fontId="32" fillId="0" borderId="0" applyFont="0" applyFill="0" applyBorder="0" applyAlignment="0" applyProtection="0"/>
    <xf numFmtId="0" fontId="7" fillId="20" borderId="0" applyNumberFormat="0" applyBorder="0" applyAlignment="0" applyProtection="0"/>
    <xf numFmtId="0" fontId="7" fillId="18" borderId="0" applyNumberFormat="0" applyBorder="0" applyAlignment="0" applyProtection="0"/>
    <xf numFmtId="0" fontId="7" fillId="16" borderId="0" applyNumberFormat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7" fillId="14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3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32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53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14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1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20" borderId="0" applyNumberFormat="0" applyBorder="0" applyAlignment="0" applyProtection="0"/>
    <xf numFmtId="0" fontId="4" fillId="30" borderId="0" applyNumberFormat="0" applyBorder="0" applyAlignment="0" applyProtection="0"/>
    <xf numFmtId="0" fontId="4" fillId="28" borderId="0" applyNumberFormat="0" applyBorder="0" applyAlignment="0" applyProtection="0"/>
    <xf numFmtId="0" fontId="4" fillId="24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2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8" borderId="0" applyNumberFormat="0" applyBorder="0" applyAlignment="0" applyProtection="0"/>
    <xf numFmtId="0" fontId="4" fillId="16" borderId="0" applyNumberFormat="0" applyBorder="0" applyAlignment="0" applyProtection="0"/>
    <xf numFmtId="164" fontId="53" fillId="0" borderId="0" applyFont="0" applyFill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14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1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20" borderId="0" applyNumberFormat="0" applyBorder="0" applyAlignment="0" applyProtection="0"/>
    <xf numFmtId="0" fontId="4" fillId="30" borderId="0" applyNumberFormat="0" applyBorder="0" applyAlignment="0" applyProtection="0"/>
    <xf numFmtId="0" fontId="4" fillId="28" borderId="0" applyNumberFormat="0" applyBorder="0" applyAlignment="0" applyProtection="0"/>
    <xf numFmtId="0" fontId="4" fillId="24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2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8" borderId="0" applyNumberFormat="0" applyBorder="0" applyAlignment="0" applyProtection="0"/>
    <xf numFmtId="0" fontId="4" fillId="16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2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3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3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54" fillId="0" borderId="0"/>
    <xf numFmtId="0" fontId="3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3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2" fillId="0" borderId="0" applyFont="0" applyFill="0" applyBorder="0" applyAlignment="0" applyProtection="0"/>
    <xf numFmtId="0" fontId="5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9">
    <xf numFmtId="0" fontId="0" fillId="0" borderId="0" xfId="0"/>
    <xf numFmtId="165" fontId="36" fillId="0" borderId="0" xfId="46" applyNumberFormat="1" applyFont="1" applyAlignment="1">
      <alignment vertical="center"/>
    </xf>
    <xf numFmtId="43" fontId="31" fillId="0" borderId="0" xfId="46" applyNumberFormat="1" applyFont="1"/>
    <xf numFmtId="0" fontId="3" fillId="0" borderId="0" xfId="2456"/>
    <xf numFmtId="0" fontId="36" fillId="0" borderId="0" xfId="2456" applyFont="1"/>
    <xf numFmtId="0" fontId="37" fillId="0" borderId="0" xfId="2456" applyFont="1"/>
    <xf numFmtId="0" fontId="29" fillId="0" borderId="0" xfId="2456" applyFont="1" applyAlignment="1">
      <alignment vertical="center"/>
    </xf>
    <xf numFmtId="0" fontId="36" fillId="0" borderId="0" xfId="2456" applyFont="1" applyAlignment="1">
      <alignment vertical="center"/>
    </xf>
    <xf numFmtId="0" fontId="3" fillId="0" borderId="0" xfId="2456" applyAlignment="1">
      <alignment vertical="center"/>
    </xf>
    <xf numFmtId="0" fontId="39" fillId="33" borderId="0" xfId="2457" applyFont="1" applyFill="1" applyAlignment="1">
      <alignment horizontal="center" vertical="center"/>
    </xf>
    <xf numFmtId="0" fontId="39" fillId="0" borderId="0" xfId="2456" applyFont="1" applyAlignment="1">
      <alignment vertical="center"/>
    </xf>
    <xf numFmtId="0" fontId="27" fillId="0" borderId="0" xfId="2456" applyFont="1" applyAlignment="1">
      <alignment vertical="center"/>
    </xf>
    <xf numFmtId="0" fontId="39" fillId="0" borderId="0" xfId="2458" applyFont="1" applyAlignment="1">
      <alignment vertical="center"/>
    </xf>
    <xf numFmtId="0" fontId="3" fillId="0" borderId="0" xfId="2456" applyAlignment="1">
      <alignment vertical="center" wrapText="1"/>
    </xf>
    <xf numFmtId="0" fontId="29" fillId="0" borderId="0" xfId="2459" applyFont="1" applyAlignment="1">
      <alignment vertical="center"/>
    </xf>
    <xf numFmtId="0" fontId="36" fillId="0" borderId="0" xfId="2456" applyFont="1" applyAlignment="1">
      <alignment horizontal="center" vertical="center"/>
    </xf>
    <xf numFmtId="0" fontId="41" fillId="0" borderId="0" xfId="2456" applyFont="1"/>
    <xf numFmtId="0" fontId="42" fillId="0" borderId="0" xfId="2456" applyFont="1"/>
    <xf numFmtId="0" fontId="42" fillId="0" borderId="0" xfId="2456" applyFont="1" applyAlignment="1">
      <alignment horizontal="center"/>
    </xf>
    <xf numFmtId="0" fontId="43" fillId="0" borderId="0" xfId="2456" applyFont="1"/>
    <xf numFmtId="0" fontId="41" fillId="0" borderId="16" xfId="2456" applyFont="1" applyBorder="1" applyAlignment="1">
      <alignment horizontal="center" vertical="center" wrapText="1"/>
    </xf>
    <xf numFmtId="0" fontId="44" fillId="0" borderId="16" xfId="2456" applyFont="1" applyBorder="1" applyAlignment="1">
      <alignment horizontal="center" vertical="center" wrapText="1"/>
    </xf>
    <xf numFmtId="0" fontId="41" fillId="0" borderId="10" xfId="2456" applyFont="1" applyBorder="1" applyAlignment="1">
      <alignment horizontal="center" vertical="center" wrapText="1"/>
    </xf>
    <xf numFmtId="0" fontId="43" fillId="0" borderId="0" xfId="2456" applyFont="1" applyAlignment="1">
      <alignment wrapText="1"/>
    </xf>
    <xf numFmtId="0" fontId="42" fillId="0" borderId="16" xfId="2456" applyFont="1" applyBorder="1" applyAlignment="1">
      <alignment horizontal="center" vertical="center"/>
    </xf>
    <xf numFmtId="14" fontId="42" fillId="0" borderId="16" xfId="46" applyNumberFormat="1" applyFont="1" applyBorder="1" applyAlignment="1">
      <alignment horizontal="center" vertical="center"/>
    </xf>
    <xf numFmtId="14" fontId="42" fillId="0" borderId="16" xfId="46" applyNumberFormat="1" applyFont="1" applyBorder="1" applyAlignment="1">
      <alignment horizontal="left" vertical="center"/>
    </xf>
    <xf numFmtId="0" fontId="42" fillId="0" borderId="16" xfId="46" applyFont="1" applyBorder="1" applyAlignment="1">
      <alignment vertical="center"/>
    </xf>
    <xf numFmtId="165" fontId="42" fillId="0" borderId="16" xfId="46" applyNumberFormat="1" applyFont="1" applyBorder="1" applyAlignment="1">
      <alignment vertical="center"/>
    </xf>
    <xf numFmtId="0" fontId="42" fillId="0" borderId="16" xfId="46" applyFont="1" applyBorder="1" applyAlignment="1">
      <alignment horizontal="center" vertical="center"/>
    </xf>
    <xf numFmtId="4" fontId="45" fillId="0" borderId="16" xfId="2456" applyNumberFormat="1" applyFont="1" applyBorder="1" applyAlignment="1">
      <alignment horizontal="right"/>
    </xf>
    <xf numFmtId="4" fontId="47" fillId="0" borderId="16" xfId="2456" applyNumberFormat="1" applyFont="1" applyBorder="1"/>
    <xf numFmtId="0" fontId="45" fillId="0" borderId="12" xfId="2456" applyFont="1" applyBorder="1"/>
    <xf numFmtId="0" fontId="45" fillId="0" borderId="13" xfId="2456" applyFont="1" applyBorder="1"/>
    <xf numFmtId="4" fontId="47" fillId="0" borderId="0" xfId="2456" applyNumberFormat="1" applyFont="1"/>
    <xf numFmtId="0" fontId="45" fillId="0" borderId="10" xfId="2456" applyFont="1" applyBorder="1"/>
    <xf numFmtId="0" fontId="45" fillId="0" borderId="18" xfId="2456" applyFont="1" applyBorder="1"/>
    <xf numFmtId="4" fontId="45" fillId="0" borderId="14" xfId="2456" applyNumberFormat="1" applyFont="1" applyBorder="1" applyAlignment="1">
      <alignment horizontal="right"/>
    </xf>
    <xf numFmtId="0" fontId="47" fillId="0" borderId="18" xfId="2456" applyFont="1" applyBorder="1" applyAlignment="1">
      <alignment horizontal="left"/>
    </xf>
    <xf numFmtId="0" fontId="45" fillId="0" borderId="10" xfId="2456" applyFont="1" applyBorder="1" applyAlignment="1">
      <alignment horizontal="left"/>
    </xf>
    <xf numFmtId="0" fontId="45" fillId="0" borderId="18" xfId="2456" applyFont="1" applyBorder="1" applyAlignment="1">
      <alignment horizontal="left"/>
    </xf>
    <xf numFmtId="4" fontId="3" fillId="0" borderId="0" xfId="2456" applyNumberFormat="1"/>
    <xf numFmtId="0" fontId="45" fillId="0" borderId="0" xfId="2456" applyFont="1"/>
    <xf numFmtId="4" fontId="45" fillId="0" borderId="0" xfId="2456" applyNumberFormat="1" applyFont="1" applyAlignment="1">
      <alignment horizontal="right"/>
    </xf>
    <xf numFmtId="0" fontId="48" fillId="0" borderId="0" xfId="2456" applyFont="1" applyAlignment="1">
      <alignment vertical="center" wrapText="1"/>
    </xf>
    <xf numFmtId="0" fontId="46" fillId="0" borderId="0" xfId="2460" applyFont="1"/>
    <xf numFmtId="0" fontId="36" fillId="0" borderId="0" xfId="2460" applyFont="1"/>
    <xf numFmtId="43" fontId="36" fillId="0" borderId="0" xfId="2456" applyNumberFormat="1" applyFont="1"/>
    <xf numFmtId="0" fontId="46" fillId="0" borderId="11" xfId="2460" applyFont="1" applyBorder="1"/>
    <xf numFmtId="0" fontId="36" fillId="0" borderId="11" xfId="2460" applyFont="1" applyBorder="1"/>
    <xf numFmtId="0" fontId="43" fillId="0" borderId="11" xfId="2456" applyFont="1" applyBorder="1"/>
    <xf numFmtId="14" fontId="42" fillId="0" borderId="15" xfId="46" applyNumberFormat="1" applyFont="1" applyBorder="1" applyAlignment="1">
      <alignment horizontal="center" vertical="center"/>
    </xf>
    <xf numFmtId="14" fontId="42" fillId="0" borderId="15" xfId="46" applyNumberFormat="1" applyFont="1" applyBorder="1" applyAlignment="1">
      <alignment horizontal="left" vertical="center"/>
    </xf>
    <xf numFmtId="0" fontId="42" fillId="0" borderId="15" xfId="46" applyFont="1" applyBorder="1" applyAlignment="1">
      <alignment vertical="center"/>
    </xf>
    <xf numFmtId="165" fontId="42" fillId="0" borderId="15" xfId="46" applyNumberFormat="1" applyFont="1" applyBorder="1" applyAlignment="1">
      <alignment vertical="center"/>
    </xf>
    <xf numFmtId="0" fontId="42" fillId="0" borderId="15" xfId="46" applyFont="1" applyBorder="1" applyAlignment="1">
      <alignment horizontal="center" vertical="center"/>
    </xf>
    <xf numFmtId="0" fontId="45" fillId="0" borderId="10" xfId="2456" applyFont="1" applyBorder="1" applyAlignment="1">
      <alignment horizontal="center"/>
    </xf>
    <xf numFmtId="0" fontId="45" fillId="0" borderId="17" xfId="2456" applyFont="1" applyBorder="1" applyAlignment="1">
      <alignment horizontal="center"/>
    </xf>
    <xf numFmtId="0" fontId="45" fillId="0" borderId="18" xfId="2456" applyFont="1" applyBorder="1" applyAlignment="1">
      <alignment horizontal="center"/>
    </xf>
    <xf numFmtId="0" fontId="34" fillId="0" borderId="0" xfId="2456" applyFont="1" applyAlignment="1">
      <alignment horizontal="center"/>
    </xf>
    <xf numFmtId="0" fontId="35" fillId="0" borderId="0" xfId="2456" applyFont="1" applyAlignment="1">
      <alignment horizontal="center"/>
    </xf>
    <xf numFmtId="0" fontId="39" fillId="0" borderId="0" xfId="2456" applyFont="1" applyAlignment="1">
      <alignment horizontal="left" vertical="center" wrapText="1"/>
    </xf>
    <xf numFmtId="0" fontId="29" fillId="0" borderId="11" xfId="2456" applyFont="1" applyBorder="1" applyAlignment="1">
      <alignment horizontal="center" vertical="center"/>
    </xf>
    <xf numFmtId="0" fontId="39" fillId="0" borderId="11" xfId="2456" applyFont="1" applyBorder="1" applyAlignment="1">
      <alignment horizontal="center" vertical="center"/>
    </xf>
    <xf numFmtId="0" fontId="48" fillId="0" borderId="0" xfId="2456" applyFont="1" applyAlignment="1">
      <alignment horizontal="left" vertical="center" wrapText="1"/>
    </xf>
    <xf numFmtId="0" fontId="46" fillId="0" borderId="19" xfId="2461" applyFont="1" applyBorder="1" applyAlignment="1">
      <alignment horizontal="left"/>
    </xf>
    <xf numFmtId="0" fontId="50" fillId="0" borderId="0" xfId="2456" applyFont="1" applyAlignment="1">
      <alignment horizontal="left"/>
    </xf>
    <xf numFmtId="0" fontId="43" fillId="0" borderId="0" xfId="2456" applyFont="1" applyAlignment="1">
      <alignment wrapText="1"/>
    </xf>
    <xf numFmtId="0" fontId="43" fillId="0" borderId="0" xfId="2456" applyFont="1" applyAlignment="1">
      <alignment vertical="center" wrapText="1"/>
    </xf>
  </cellXfs>
  <cellStyles count="11666">
    <cellStyle name="20% - Ênfase1" xfId="19" builtinId="30" customBuiltin="1"/>
    <cellStyle name="20% - Ênfase1 10" xfId="787" xr:uid="{8D42FE10-9E04-4A81-A151-827184E344AC}"/>
    <cellStyle name="20% - Ênfase1 10 2" xfId="2013" xr:uid="{15E5DAFF-6316-4BEA-A824-5E73AAE8BE62}"/>
    <cellStyle name="20% - Ênfase1 10 2 2" xfId="7831" xr:uid="{B84E0FBC-DA0D-4DDE-9890-D8CE48A5AF05}"/>
    <cellStyle name="20% - Ênfase1 10 2 3" xfId="10884" xr:uid="{158E5A83-4B19-46B1-ACA3-9B54663E87A2}"/>
    <cellStyle name="20% - Ênfase1 10 2 4" xfId="4776" xr:uid="{7AA1ACCF-8D22-48C7-9042-392D8C754A47}"/>
    <cellStyle name="20% - Ênfase1 10 3" xfId="6293" xr:uid="{B3E79C5C-F80B-4EFF-B42F-7F49800F817D}"/>
    <cellStyle name="20% - Ênfase1 10 4" xfId="9348" xr:uid="{D2F0FD0A-C1CE-4123-AF4A-8FC6D3B29E07}"/>
    <cellStyle name="20% - Ênfase1 10 5" xfId="3236" xr:uid="{92F92EFB-FC83-4EC2-8740-E02638001674}"/>
    <cellStyle name="20% - Ênfase1 11" xfId="1069" xr:uid="{1418D1F0-5F9C-4545-BDD4-4E089A8D916F}"/>
    <cellStyle name="20% - Ênfase1 11 2" xfId="2282" xr:uid="{C024B46E-2474-4A89-9E11-BDDD2153DE6F}"/>
    <cellStyle name="20% - Ênfase1 11 2 2" xfId="7812" xr:uid="{72FC3DD4-0A33-46A4-A4F0-BEB61087E861}"/>
    <cellStyle name="20% - Ênfase1 11 2 3" xfId="10865" xr:uid="{F20C4633-5DEE-47CC-96C8-2AB0356FE2C0}"/>
    <cellStyle name="20% - Ênfase1 11 2 4" xfId="4757" xr:uid="{EAA164C9-A84F-416A-A5A5-DFEB1310795F}"/>
    <cellStyle name="20% - Ênfase1 11 3" xfId="6274" xr:uid="{36F3A624-0852-4C67-9D48-64F292EF0177}"/>
    <cellStyle name="20% - Ênfase1 11 4" xfId="9329" xr:uid="{44BC805E-99F8-4C4A-BF64-40591BD5BFD1}"/>
    <cellStyle name="20% - Ênfase1 11 5" xfId="3216" xr:uid="{82729374-A39F-4259-B2D9-1988A8432D35}"/>
    <cellStyle name="20% - Ênfase1 12" xfId="1263" xr:uid="{C2A26631-7FCA-4ECF-8431-8273710080CE}"/>
    <cellStyle name="20% - Ênfase1 12 2" xfId="7063" xr:uid="{23119DFD-8814-4770-9C44-1B8C6237A207}"/>
    <cellStyle name="20% - Ênfase1 12 3" xfId="10116" xr:uid="{46177B30-3DA8-4DE7-BB66-95EE71B61034}"/>
    <cellStyle name="20% - Ênfase1 12 4" xfId="4008" xr:uid="{BCE3244A-CECD-4F4F-A4FC-39BB0D77AF2A}"/>
    <cellStyle name="20% - Ênfase1 13" xfId="1243" xr:uid="{0C56B128-D71D-4479-8152-DE55E76649E2}"/>
    <cellStyle name="20% - Ênfase1 13 2" xfId="7043" xr:uid="{1767CA91-D8B1-4D4B-AE7D-9669EFA9A45A}"/>
    <cellStyle name="20% - Ênfase1 13 3" xfId="10097" xr:uid="{8EA8184F-1AD4-447B-A8EE-F0EE1BACE70F}"/>
    <cellStyle name="20% - Ênfase1 13 4" xfId="3988" xr:uid="{272ED6F3-A203-4A51-8744-544D198A85B7}"/>
    <cellStyle name="20% - Ênfase1 14" xfId="5525" xr:uid="{D68496BC-26A5-46AD-84CE-FE38E63FE287}"/>
    <cellStyle name="20% - Ênfase1 15" xfId="8580" xr:uid="{59BDE62F-44FC-4797-B2A8-B2BC360146E8}"/>
    <cellStyle name="20% - Ênfase1 16" xfId="11640" xr:uid="{B8342844-7523-42D3-B970-B4E2E7E40BC6}"/>
    <cellStyle name="20% - Ênfase1 17" xfId="2463" xr:uid="{7264A90F-F2E3-4E88-BFAB-6B3258AB6016}"/>
    <cellStyle name="20% - Ênfase1 2" xfId="77" xr:uid="{32C6E9A9-11DF-4088-A26B-1A2821957E1B}"/>
    <cellStyle name="20% - Ênfase1 2 2" xfId="177" xr:uid="{179EAE99-88B7-4EC3-AB24-5A4E4E12ABED}"/>
    <cellStyle name="20% - Ênfase1 2 2 2" xfId="372" xr:uid="{751F1376-0CD2-482A-8851-B73D19570998}"/>
    <cellStyle name="20% - Ênfase1 2 2 2 2" xfId="758" xr:uid="{59A5B089-5A1C-43B9-A71E-F507554DA06B}"/>
    <cellStyle name="20% - Ênfase1 2 2 2 2 2" xfId="1984" xr:uid="{4E1690CC-C5B4-4C54-B49C-21E80A39C716}"/>
    <cellStyle name="20% - Ênfase1 2 2 2 2 2 2" xfId="5496" xr:uid="{DFA93304-9775-409B-8011-D45F0D0B9579}"/>
    <cellStyle name="20% - Ênfase1 2 2 2 2 2 2 2" xfId="8551" xr:uid="{15472EEE-7BA1-4392-A9A4-73131D59A1C8}"/>
    <cellStyle name="20% - Ênfase1 2 2 2 2 2 2 3" xfId="11604" xr:uid="{30127886-AEE2-40B7-B529-EB09BC4BFD68}"/>
    <cellStyle name="20% - Ênfase1 2 2 2 2 2 3" xfId="7013" xr:uid="{3F888BB4-DC41-42B9-9D85-1C1FE8F955BF}"/>
    <cellStyle name="20% - Ênfase1 2 2 2 2 2 4" xfId="10068" xr:uid="{B22921D2-1243-4D45-87C1-766F3BE90A8B}"/>
    <cellStyle name="20% - Ênfase1 2 2 2 2 2 5" xfId="3957" xr:uid="{C80E13E0-FEA5-4E02-8DA6-30B76755375D}"/>
    <cellStyle name="20% - Ênfase1 2 2 2 2 3" xfId="4728" xr:uid="{0A56F66A-703B-4A0E-89F5-266B3DA8E4AF}"/>
    <cellStyle name="20% - Ênfase1 2 2 2 2 3 2" xfId="7783" xr:uid="{ED3B1C67-16DE-4F0F-8F4B-D39C33FECD86}"/>
    <cellStyle name="20% - Ênfase1 2 2 2 2 3 3" xfId="10836" xr:uid="{03CE504A-8F2E-4019-956A-2583758F8556}"/>
    <cellStyle name="20% - Ênfase1 2 2 2 2 4" xfId="6245" xr:uid="{ED0CBFFA-7DB2-41DB-BDEF-16BA7B35048F}"/>
    <cellStyle name="20% - Ênfase1 2 2 2 2 5" xfId="9300" xr:uid="{42E7E404-A1EA-4CBA-88AA-E4A8896A2636}"/>
    <cellStyle name="20% - Ênfase1 2 2 2 2 6" xfId="3187" xr:uid="{71C624BC-2B34-4D49-AFA4-F6FCAD635C7F}"/>
    <cellStyle name="20% - Ênfase1 2 2 2 3" xfId="1600" xr:uid="{26C5B3BB-714F-4A36-9DF0-F4B9733B64A4}"/>
    <cellStyle name="20% - Ênfase1 2 2 2 3 2" xfId="5112" xr:uid="{8D574165-FAB4-417D-BCFA-209250E29BFF}"/>
    <cellStyle name="20% - Ênfase1 2 2 2 3 2 2" xfId="8167" xr:uid="{8CDD025F-B2AD-43C5-BE71-00887BC75576}"/>
    <cellStyle name="20% - Ênfase1 2 2 2 3 2 3" xfId="11220" xr:uid="{7B71A4A3-51F2-41D0-9A49-AF19F2C6FEEC}"/>
    <cellStyle name="20% - Ênfase1 2 2 2 3 3" xfId="6629" xr:uid="{BEFA5CF7-1D13-451B-9CE2-ADB7174608BB}"/>
    <cellStyle name="20% - Ênfase1 2 2 2 3 4" xfId="9684" xr:uid="{46394E68-3500-480E-8AD2-A1095E88289E}"/>
    <cellStyle name="20% - Ênfase1 2 2 2 3 5" xfId="3572" xr:uid="{4D8135B4-EEEE-45DE-9076-5786318ABD7C}"/>
    <cellStyle name="20% - Ênfase1 2 2 2 4" xfId="4344" xr:uid="{7218DA99-04E3-4D5D-B3C7-678D07DB3B49}"/>
    <cellStyle name="20% - Ênfase1 2 2 2 4 2" xfId="7399" xr:uid="{6F09106E-4B54-42D6-8968-E09080C3695F}"/>
    <cellStyle name="20% - Ênfase1 2 2 2 4 3" xfId="10452" xr:uid="{458F01E3-6FE1-4664-8EF8-73F3162D3210}"/>
    <cellStyle name="20% - Ênfase1 2 2 2 5" xfId="5861" xr:uid="{20392163-8A08-4229-957E-E44259396174}"/>
    <cellStyle name="20% - Ênfase1 2 2 2 6" xfId="8916" xr:uid="{B6D4CCBB-B326-4C9D-9CC7-1235F9BEC3C3}"/>
    <cellStyle name="20% - Ênfase1 2 2 2 7" xfId="2801" xr:uid="{611DF7EE-3A6D-4045-8275-80FB1D1A9678}"/>
    <cellStyle name="20% - Ênfase1 2 2 3" xfId="565" xr:uid="{3580171E-97CD-4D9B-9616-973E96944817}"/>
    <cellStyle name="20% - Ênfase1 2 2 3 2" xfId="1792" xr:uid="{1CC715F5-473E-4D4E-B9B2-EA2EFC7B8B7F}"/>
    <cellStyle name="20% - Ênfase1 2 2 3 2 2" xfId="5304" xr:uid="{E3F9D161-2679-4FCA-BAF6-121A49F32DBC}"/>
    <cellStyle name="20% - Ênfase1 2 2 3 2 2 2" xfId="8359" xr:uid="{4A0C160B-0DD3-4896-93DB-2B812948D78C}"/>
    <cellStyle name="20% - Ênfase1 2 2 3 2 2 3" xfId="11412" xr:uid="{435D16FD-8A26-47BD-B653-2E002D70ACC7}"/>
    <cellStyle name="20% - Ênfase1 2 2 3 2 3" xfId="6821" xr:uid="{365F7633-C7BB-4CDD-9740-4C7276A80B5F}"/>
    <cellStyle name="20% - Ênfase1 2 2 3 2 4" xfId="9876" xr:uid="{DD94366A-495D-46AC-8F8F-8B62AC0211F1}"/>
    <cellStyle name="20% - Ênfase1 2 2 3 2 5" xfId="3765" xr:uid="{60A99A3A-45DE-4459-B666-F2736F6CD70F}"/>
    <cellStyle name="20% - Ênfase1 2 2 3 3" xfId="4536" xr:uid="{2E57FCF4-38DC-45A7-BCAA-863EEFA013BA}"/>
    <cellStyle name="20% - Ênfase1 2 2 3 3 2" xfId="7591" xr:uid="{1A0E8B86-ADE0-41F3-A661-349AD841DE76}"/>
    <cellStyle name="20% - Ênfase1 2 2 3 3 3" xfId="10644" xr:uid="{6273A0B5-9B48-41C5-8377-87EF8ED10666}"/>
    <cellStyle name="20% - Ênfase1 2 2 3 4" xfId="6053" xr:uid="{BA017EEA-587F-4845-8404-207F4A42EA34}"/>
    <cellStyle name="20% - Ênfase1 2 2 3 5" xfId="9108" xr:uid="{CB21C904-8342-4AB3-849F-845EC82CAFFD}"/>
    <cellStyle name="20% - Ênfase1 2 2 3 6" xfId="2995" xr:uid="{78005BB9-319E-4539-A7B5-F500A9826E09}"/>
    <cellStyle name="20% - Ênfase1 2 2 4" xfId="963" xr:uid="{857DC9CC-57F0-40B6-97D9-63ECF9B4F3C8}"/>
    <cellStyle name="20% - Ênfase1 2 2 4 2" xfId="2183" xr:uid="{8D5438AA-1AE5-4AE4-80AD-5E2C0C5C4B6B}"/>
    <cellStyle name="20% - Ênfase1 2 2 4 2 2" xfId="7975" xr:uid="{922BABD4-0098-4509-9ED9-6775060BF1BB}"/>
    <cellStyle name="20% - Ênfase1 2 2 4 2 3" xfId="11028" xr:uid="{24B2DD4E-6BF3-4077-A370-60A656F4266D}"/>
    <cellStyle name="20% - Ênfase1 2 2 4 2 4" xfId="4920" xr:uid="{1BA54681-90D0-4320-AC4C-E5291AD9AD95}"/>
    <cellStyle name="20% - Ênfase1 2 2 4 3" xfId="6437" xr:uid="{4119B1B5-25BC-49E3-AB5B-06F459170A5C}"/>
    <cellStyle name="20% - Ênfase1 2 2 4 4" xfId="9492" xr:uid="{C894215A-8384-495C-BEA8-2CA0AA326D03}"/>
    <cellStyle name="20% - Ênfase1 2 2 4 5" xfId="3380" xr:uid="{01541497-DBEE-476A-B74E-285FFEAC38FC}"/>
    <cellStyle name="20% - Ênfase1 2 2 5" xfId="1213" xr:uid="{22A626C3-E9A5-4A6C-9FDE-F4B2AF5A879E}"/>
    <cellStyle name="20% - Ênfase1 2 2 5 2" xfId="2426" xr:uid="{C5E25ECA-5F20-4CDF-BF7D-C5064C2809BE}"/>
    <cellStyle name="20% - Ênfase1 2 2 5 2 2" xfId="7207" xr:uid="{693FB9A8-B756-412B-BFDD-B6EB247C0993}"/>
    <cellStyle name="20% - Ênfase1 2 2 5 3" xfId="10260" xr:uid="{6C726A8C-9351-4B85-82D8-5AE09D0B5AD0}"/>
    <cellStyle name="20% - Ênfase1 2 2 5 4" xfId="4152" xr:uid="{3CC425C3-C11D-4629-BDD9-E29019502402}"/>
    <cellStyle name="20% - Ênfase1 2 2 6" xfId="1408" xr:uid="{8959E886-635B-4E1C-9293-707D7C5D105C}"/>
    <cellStyle name="20% - Ênfase1 2 2 6 2" xfId="5669" xr:uid="{53AC5967-1A33-4722-BDAD-41C5C119F043}"/>
    <cellStyle name="20% - Ênfase1 2 2 7" xfId="8724" xr:uid="{0DFE1DD3-DB8D-4A18-B845-E1E8F8A924F6}"/>
    <cellStyle name="20% - Ênfase1 2 2 8" xfId="2609" xr:uid="{0733BFC3-425E-4CE7-998D-52EB80D85242}"/>
    <cellStyle name="20% - Ênfase1 2 3" xfId="276" xr:uid="{A85F370D-2611-49C4-B124-3F7F5A6B7FAA}"/>
    <cellStyle name="20% - Ênfase1 2 3 2" xfId="662" xr:uid="{88B3BE3C-97E5-40C9-B018-5717CC73E061}"/>
    <cellStyle name="20% - Ênfase1 2 3 2 2" xfId="1888" xr:uid="{D88CFFF4-EA55-4337-987A-621EBD4ADE2A}"/>
    <cellStyle name="20% - Ênfase1 2 3 2 2 2" xfId="5400" xr:uid="{D3D10F78-BEB4-41CE-A799-923E78263FB4}"/>
    <cellStyle name="20% - Ênfase1 2 3 2 2 2 2" xfId="8455" xr:uid="{F5D45F73-C18F-4E96-85BF-D371BDCA4695}"/>
    <cellStyle name="20% - Ênfase1 2 3 2 2 2 3" xfId="11508" xr:uid="{23669B4B-0A27-4C00-8BAC-A4437104DF2C}"/>
    <cellStyle name="20% - Ênfase1 2 3 2 2 3" xfId="6917" xr:uid="{3E2D5E91-1C02-4332-9EA7-8ED0BD0E2DE3}"/>
    <cellStyle name="20% - Ênfase1 2 3 2 2 4" xfId="9972" xr:uid="{C90366B3-DC81-4C26-88BB-976EE38161DB}"/>
    <cellStyle name="20% - Ênfase1 2 3 2 2 5" xfId="3861" xr:uid="{064B9C7E-A0B3-4E8E-B611-A6BD4AF3B754}"/>
    <cellStyle name="20% - Ênfase1 2 3 2 3" xfId="4632" xr:uid="{CED65D18-C09E-4C6B-A59A-FCF7C3BF7D8F}"/>
    <cellStyle name="20% - Ênfase1 2 3 2 3 2" xfId="7687" xr:uid="{9BC2DD96-BE0A-4C19-B0AC-EBBF0016CE39}"/>
    <cellStyle name="20% - Ênfase1 2 3 2 3 3" xfId="10740" xr:uid="{648018D1-B665-44CC-8DF4-6EBB24612DE4}"/>
    <cellStyle name="20% - Ênfase1 2 3 2 4" xfId="6149" xr:uid="{CA425AE4-C024-4A51-8C2C-DB75FBCB4A9E}"/>
    <cellStyle name="20% - Ênfase1 2 3 2 5" xfId="9204" xr:uid="{86743D6D-8D04-455E-AA4E-C74E95AB8F71}"/>
    <cellStyle name="20% - Ênfase1 2 3 2 6" xfId="3091" xr:uid="{F14918AC-FD0C-4F89-A391-85BEDF61B0C3}"/>
    <cellStyle name="20% - Ênfase1 2 3 3" xfId="1504" xr:uid="{CB6CD3F6-41FB-452B-8D19-590241326BB4}"/>
    <cellStyle name="20% - Ênfase1 2 3 3 2" xfId="5016" xr:uid="{124B4315-16AD-4FDD-B69E-FA72B367DC69}"/>
    <cellStyle name="20% - Ênfase1 2 3 3 2 2" xfId="8071" xr:uid="{E9EAC0B1-E753-4C83-A511-09955424BF15}"/>
    <cellStyle name="20% - Ênfase1 2 3 3 2 3" xfId="11124" xr:uid="{37DB89DB-7C1C-49D4-818C-3F0A6534AFC8}"/>
    <cellStyle name="20% - Ênfase1 2 3 3 3" xfId="6533" xr:uid="{93C75261-9312-4DBE-AC7E-2E7D66D7D5A3}"/>
    <cellStyle name="20% - Ênfase1 2 3 3 4" xfId="9588" xr:uid="{310AF9ED-516C-48DC-8529-F3E318FA8FD4}"/>
    <cellStyle name="20% - Ênfase1 2 3 3 5" xfId="3476" xr:uid="{7F81715A-3766-44F8-92D1-3B1AAC210176}"/>
    <cellStyle name="20% - Ênfase1 2 3 4" xfId="4248" xr:uid="{1AF8EFA3-D9D9-4920-B1C3-700F9C129B0B}"/>
    <cellStyle name="20% - Ênfase1 2 3 4 2" xfId="7303" xr:uid="{9A3DB835-BE25-4872-9E46-906F90118EEB}"/>
    <cellStyle name="20% - Ênfase1 2 3 4 3" xfId="10356" xr:uid="{1E2E8FF9-A92C-49B7-A5DC-565E1FDCE16B}"/>
    <cellStyle name="20% - Ênfase1 2 3 5" xfId="5765" xr:uid="{725C1574-B232-4881-A363-EC6FEB7F0C4A}"/>
    <cellStyle name="20% - Ênfase1 2 3 6" xfId="8820" xr:uid="{43B54A6F-89C6-492C-B6E9-97709DF5EDFA}"/>
    <cellStyle name="20% - Ênfase1 2 3 7" xfId="2705" xr:uid="{1C4DFA77-EF8C-43FB-82ED-642BF4DE56C6}"/>
    <cellStyle name="20% - Ênfase1 2 4" xfId="469" xr:uid="{15CE1872-0F52-4E45-83D7-17E42C6EEAA0}"/>
    <cellStyle name="20% - Ênfase1 2 4 2" xfId="1696" xr:uid="{032A59BC-59D3-4DA1-9F98-9831A5A6F240}"/>
    <cellStyle name="20% - Ênfase1 2 4 2 2" xfId="5208" xr:uid="{091AF567-EC88-4669-88BE-779C2F129087}"/>
    <cellStyle name="20% - Ênfase1 2 4 2 2 2" xfId="8263" xr:uid="{36EF2A43-E0CC-4195-A99E-BB27A5BDDF3C}"/>
    <cellStyle name="20% - Ênfase1 2 4 2 2 3" xfId="11316" xr:uid="{F0364BDE-79B5-4285-95BD-2FC593B3E486}"/>
    <cellStyle name="20% - Ênfase1 2 4 2 3" xfId="6725" xr:uid="{2503FDDF-4348-4A02-A9F2-8B8887FAE2D4}"/>
    <cellStyle name="20% - Ênfase1 2 4 2 4" xfId="9780" xr:uid="{7DAE0472-21F5-41EE-B77A-DE600B49FEF0}"/>
    <cellStyle name="20% - Ênfase1 2 4 2 5" xfId="3669" xr:uid="{76729D94-073F-40B4-8974-9191C103E76E}"/>
    <cellStyle name="20% - Ênfase1 2 4 3" xfId="4440" xr:uid="{E462CF6A-E749-4F0F-B04F-15D74CCA1C5E}"/>
    <cellStyle name="20% - Ênfase1 2 4 3 2" xfId="7495" xr:uid="{1E321D0B-2132-48FD-A213-5F54A4D78AC3}"/>
    <cellStyle name="20% - Ênfase1 2 4 3 3" xfId="10548" xr:uid="{7D95A4BF-75E8-4D21-9135-F62B0C18BF09}"/>
    <cellStyle name="20% - Ênfase1 2 4 4" xfId="5957" xr:uid="{FC2C5809-C8B8-415B-AB0D-4C90120B7A18}"/>
    <cellStyle name="20% - Ênfase1 2 4 5" xfId="9012" xr:uid="{B62E5555-647B-41B7-A04A-FB7BCD673FA6}"/>
    <cellStyle name="20% - Ênfase1 2 4 6" xfId="2899" xr:uid="{9E3C13F9-019A-4497-B5C8-08576E578F3D}"/>
    <cellStyle name="20% - Ênfase1 2 5" xfId="842" xr:uid="{C6ADA485-2796-4E0E-8168-283446AB3AAF}"/>
    <cellStyle name="20% - Ênfase1 2 5 2" xfId="2067" xr:uid="{CBF1868B-091A-43EF-9D26-630C56F04755}"/>
    <cellStyle name="20% - Ênfase1 2 5 2 2" xfId="7879" xr:uid="{B8C9938F-D34A-4558-B96A-CD05161A2AA5}"/>
    <cellStyle name="20% - Ênfase1 2 5 2 3" xfId="10932" xr:uid="{0034B0BD-A87F-4DF6-83F1-02080CCCB0C5}"/>
    <cellStyle name="20% - Ênfase1 2 5 2 4" xfId="4824" xr:uid="{3F2E28C8-1565-4C90-B5F2-1FBD154E3406}"/>
    <cellStyle name="20% - Ênfase1 2 5 3" xfId="6341" xr:uid="{3C631EC7-5DF9-45EE-8976-3A95C38F358E}"/>
    <cellStyle name="20% - Ênfase1 2 5 4" xfId="9396" xr:uid="{EA352C34-1441-4816-B660-9DD904F788C4}"/>
    <cellStyle name="20% - Ênfase1 2 5 5" xfId="3284" xr:uid="{E6A5AFA3-AFE3-4868-AB8D-4BEA56E9498F}"/>
    <cellStyle name="20% - Ênfase1 2 6" xfId="1117" xr:uid="{743E9B74-6EDD-473A-8E6E-12E751706C6F}"/>
    <cellStyle name="20% - Ênfase1 2 6 2" xfId="2330" xr:uid="{38439350-A423-4088-AFC0-C23462ADECF4}"/>
    <cellStyle name="20% - Ênfase1 2 6 2 2" xfId="7111" xr:uid="{7D74B4A2-BCB5-4930-9752-ABF81D398DA0}"/>
    <cellStyle name="20% - Ênfase1 2 6 3" xfId="10164" xr:uid="{0B44B6E2-2582-4370-A45E-AE64FE2F74CE}"/>
    <cellStyle name="20% - Ênfase1 2 6 4" xfId="4056" xr:uid="{14834835-2D20-4F9F-A302-06BE847FDC5C}"/>
    <cellStyle name="20% - Ênfase1 2 7" xfId="1312" xr:uid="{1BA6E8C2-9BE9-49A5-A269-30B74EBFE82E}"/>
    <cellStyle name="20% - Ênfase1 2 7 2" xfId="5573" xr:uid="{C623479E-0BEE-4323-9014-F3760E586012}"/>
    <cellStyle name="20% - Ênfase1 2 8" xfId="8628" xr:uid="{7CF11206-BFBC-4AA8-A3DA-549679E30BFF}"/>
    <cellStyle name="20% - Ênfase1 2 9" xfId="2512" xr:uid="{8C0ABA22-BC02-4FC3-AD15-B5721F98D837}"/>
    <cellStyle name="20% - Ênfase1 3" xfId="57" xr:uid="{4B433A50-8AFB-4586-ACDB-0FCEC1E63DF9}"/>
    <cellStyle name="20% - Ênfase1 3 2" xfId="157" xr:uid="{49D6A387-1CC3-47CE-8ADD-A73314CF0A49}"/>
    <cellStyle name="20% - Ênfase1 3 2 2" xfId="353" xr:uid="{AF81BC1C-1646-4488-B2C7-62192AAD1FA0}"/>
    <cellStyle name="20% - Ênfase1 3 2 2 2" xfId="739" xr:uid="{F2A92D47-1C94-4BE5-AC73-8375EC2F8BF5}"/>
    <cellStyle name="20% - Ênfase1 3 2 2 2 2" xfId="1965" xr:uid="{72DD1C01-CA1A-45F5-92D2-3BF5BCD92D35}"/>
    <cellStyle name="20% - Ênfase1 3 2 2 2 2 2" xfId="5477" xr:uid="{CB16335D-2A52-4EE1-A258-38449C44D1B1}"/>
    <cellStyle name="20% - Ênfase1 3 2 2 2 2 2 2" xfId="8532" xr:uid="{64CE6F4D-8447-4E82-86F9-1F8432ECCB91}"/>
    <cellStyle name="20% - Ênfase1 3 2 2 2 2 2 3" xfId="11585" xr:uid="{F576A2D3-99F9-49BC-94CD-1673562611F5}"/>
    <cellStyle name="20% - Ênfase1 3 2 2 2 2 3" xfId="6994" xr:uid="{660C780B-A82A-4A5F-B320-B6C4FB972061}"/>
    <cellStyle name="20% - Ênfase1 3 2 2 2 2 4" xfId="10049" xr:uid="{060E2B98-FC08-4EFF-A060-9BA873581750}"/>
    <cellStyle name="20% - Ênfase1 3 2 2 2 2 5" xfId="3938" xr:uid="{1B7D95E6-A83E-4DDD-B2C6-7EAEB14E2602}"/>
    <cellStyle name="20% - Ênfase1 3 2 2 2 3" xfId="4709" xr:uid="{9F500979-3AFC-4A90-A61A-1AC16AF4E562}"/>
    <cellStyle name="20% - Ênfase1 3 2 2 2 3 2" xfId="7764" xr:uid="{6C36A05A-41FB-4A2F-BEF9-7ABE0B7073DF}"/>
    <cellStyle name="20% - Ênfase1 3 2 2 2 3 3" xfId="10817" xr:uid="{6DEE84A5-5EF4-4F4D-8BE3-DF0F9AEE2556}"/>
    <cellStyle name="20% - Ênfase1 3 2 2 2 4" xfId="6226" xr:uid="{69723DCF-F41E-4E88-BB42-817F436522B5}"/>
    <cellStyle name="20% - Ênfase1 3 2 2 2 5" xfId="9281" xr:uid="{4E787D57-F22B-4C93-BD2A-89357D7E74BB}"/>
    <cellStyle name="20% - Ênfase1 3 2 2 2 6" xfId="3168" xr:uid="{8FC367EC-D1F7-4235-88C1-2389E11B3114}"/>
    <cellStyle name="20% - Ênfase1 3 2 2 3" xfId="1581" xr:uid="{AA90EBCD-A936-4C85-9AC8-155FD46AC0BB}"/>
    <cellStyle name="20% - Ênfase1 3 2 2 3 2" xfId="5093" xr:uid="{9FF1245C-46CA-4667-8996-71CB26262205}"/>
    <cellStyle name="20% - Ênfase1 3 2 2 3 2 2" xfId="8148" xr:uid="{392ABEF9-69A4-40AF-B958-49A1A2CE45F1}"/>
    <cellStyle name="20% - Ênfase1 3 2 2 3 2 3" xfId="11201" xr:uid="{53957F46-1D09-461F-A5CD-63FD196DD5A3}"/>
    <cellStyle name="20% - Ênfase1 3 2 2 3 3" xfId="6610" xr:uid="{A0D9401F-B8B9-44D5-BBC7-894755151F42}"/>
    <cellStyle name="20% - Ênfase1 3 2 2 3 4" xfId="9665" xr:uid="{28E2902F-6931-4581-A86A-2997D7AD05D9}"/>
    <cellStyle name="20% - Ênfase1 3 2 2 3 5" xfId="3553" xr:uid="{24E5D1C1-5106-433E-B6FE-CAB6D77D9FB9}"/>
    <cellStyle name="20% - Ênfase1 3 2 2 4" xfId="4325" xr:uid="{A04ED0B7-0A2F-4BAE-A5A5-B2312853D96F}"/>
    <cellStyle name="20% - Ênfase1 3 2 2 4 2" xfId="7380" xr:uid="{1A68D7D0-0F60-4E99-ABA7-B60888DFA24D}"/>
    <cellStyle name="20% - Ênfase1 3 2 2 4 3" xfId="10433" xr:uid="{3A2AB2C9-3921-43CE-BB6D-574EABDD5C56}"/>
    <cellStyle name="20% - Ênfase1 3 2 2 5" xfId="5842" xr:uid="{29C52613-61AC-4A23-9FC1-0D468585F897}"/>
    <cellStyle name="20% - Ênfase1 3 2 2 6" xfId="8897" xr:uid="{1DA71370-79F3-4577-89F5-57C401765F1A}"/>
    <cellStyle name="20% - Ênfase1 3 2 2 7" xfId="2782" xr:uid="{23DE40C5-D9D1-4B6B-8D9C-D4914036B773}"/>
    <cellStyle name="20% - Ênfase1 3 2 3" xfId="546" xr:uid="{517D28EF-A981-43C3-9ECA-847BCC1B0DE6}"/>
    <cellStyle name="20% - Ênfase1 3 2 3 2" xfId="1773" xr:uid="{5A5553B2-96EA-4759-899B-CC591DB4660A}"/>
    <cellStyle name="20% - Ênfase1 3 2 3 2 2" xfId="5285" xr:uid="{E1B71990-4959-4286-95E9-6196BF20BBCB}"/>
    <cellStyle name="20% - Ênfase1 3 2 3 2 2 2" xfId="8340" xr:uid="{2A5F22FD-9EE1-42A4-9E72-347E180A4CE6}"/>
    <cellStyle name="20% - Ênfase1 3 2 3 2 2 3" xfId="11393" xr:uid="{FE20A8EB-5C92-4EC4-AF81-82C8E06308D0}"/>
    <cellStyle name="20% - Ênfase1 3 2 3 2 3" xfId="6802" xr:uid="{AEA27934-D4A1-4943-911E-479F6C52B4D6}"/>
    <cellStyle name="20% - Ênfase1 3 2 3 2 4" xfId="9857" xr:uid="{7908BF9E-4063-4B95-BB06-F0B62AB9DD5A}"/>
    <cellStyle name="20% - Ênfase1 3 2 3 2 5" xfId="3746" xr:uid="{CA59A563-6180-4E16-A5EA-22D973E1940E}"/>
    <cellStyle name="20% - Ênfase1 3 2 3 3" xfId="4517" xr:uid="{30A8F968-71EC-4F6D-ACC5-6EB37D62A8A1}"/>
    <cellStyle name="20% - Ênfase1 3 2 3 3 2" xfId="7572" xr:uid="{B9334743-55D3-47CA-A5C3-2BC66B0ED449}"/>
    <cellStyle name="20% - Ênfase1 3 2 3 3 3" xfId="10625" xr:uid="{6D96C056-EF83-43D4-999A-59AF0D33024A}"/>
    <cellStyle name="20% - Ênfase1 3 2 3 4" xfId="6034" xr:uid="{DAE61464-34D5-4D2E-8CE1-0A42728E86DB}"/>
    <cellStyle name="20% - Ênfase1 3 2 3 5" xfId="9089" xr:uid="{91C3F689-369B-4881-92E1-16E74BB8F529}"/>
    <cellStyle name="20% - Ênfase1 3 2 3 6" xfId="2976" xr:uid="{45113567-E968-4260-BC5A-07BF71536332}"/>
    <cellStyle name="20% - Ênfase1 3 2 4" xfId="943" xr:uid="{225334BF-9B79-4188-8DCF-62D2DCA20866}"/>
    <cellStyle name="20% - Ênfase1 3 2 4 2" xfId="2163" xr:uid="{181D4474-BDAC-4719-810B-8E12BCD8AE72}"/>
    <cellStyle name="20% - Ênfase1 3 2 4 2 2" xfId="7956" xr:uid="{A0C14C85-2144-4B5F-88C8-A49FEC064FD3}"/>
    <cellStyle name="20% - Ênfase1 3 2 4 2 3" xfId="11009" xr:uid="{2E52C663-8693-457F-AB6F-7A18D9D81317}"/>
    <cellStyle name="20% - Ênfase1 3 2 4 2 4" xfId="4901" xr:uid="{813058D6-A3AC-4929-84CF-9963C24DBA7D}"/>
    <cellStyle name="20% - Ênfase1 3 2 4 3" xfId="6418" xr:uid="{1CCA56F0-69DD-45BE-9C77-4FA7FB36C813}"/>
    <cellStyle name="20% - Ênfase1 3 2 4 4" xfId="9473" xr:uid="{0069CF13-A19E-4CC7-B7E8-1383B80BE92E}"/>
    <cellStyle name="20% - Ênfase1 3 2 4 5" xfId="3361" xr:uid="{F2A48BCF-C3A7-4427-B290-C9757B1E0A56}"/>
    <cellStyle name="20% - Ênfase1 3 2 5" xfId="1194" xr:uid="{F8884789-4B78-4832-A169-D496EEC7AD3F}"/>
    <cellStyle name="20% - Ênfase1 3 2 5 2" xfId="2407" xr:uid="{EA615BE4-4F09-47AB-B94B-E532851E99A5}"/>
    <cellStyle name="20% - Ênfase1 3 2 5 2 2" xfId="7188" xr:uid="{7935908A-2EC1-4103-812C-D00028C0B8D2}"/>
    <cellStyle name="20% - Ênfase1 3 2 5 3" xfId="10241" xr:uid="{556F2767-6572-474B-93CC-7C57307C15B7}"/>
    <cellStyle name="20% - Ênfase1 3 2 5 4" xfId="4133" xr:uid="{2A4C6A6A-1690-49E4-907C-38F5251486A7}"/>
    <cellStyle name="20% - Ênfase1 3 2 6" xfId="1389" xr:uid="{AE4442EF-9D3A-43BA-97F6-09F6B3DD7CA0}"/>
    <cellStyle name="20% - Ênfase1 3 2 6 2" xfId="5650" xr:uid="{35E3FBAC-8E98-4A92-9656-B11F930A8693}"/>
    <cellStyle name="20% - Ênfase1 3 2 7" xfId="8705" xr:uid="{0B52FF76-6DBA-4E85-8546-0D3854E05ED9}"/>
    <cellStyle name="20% - Ênfase1 3 2 8" xfId="2590" xr:uid="{C0C2128D-EC7F-4745-B847-EB59BACE5ABA}"/>
    <cellStyle name="20% - Ênfase1 3 3" xfId="257" xr:uid="{409D5A0B-4B6C-4A3A-933D-A76BB41059E0}"/>
    <cellStyle name="20% - Ênfase1 3 3 2" xfId="643" xr:uid="{FDA0B59A-A549-4F0A-B16C-759794BCB036}"/>
    <cellStyle name="20% - Ênfase1 3 3 2 2" xfId="1869" xr:uid="{384AA4E2-465C-488A-8D8B-2E58154D9F90}"/>
    <cellStyle name="20% - Ênfase1 3 3 2 2 2" xfId="5381" xr:uid="{2F1ADBE4-B9A3-4DE4-B710-50F77E1351CC}"/>
    <cellStyle name="20% - Ênfase1 3 3 2 2 2 2" xfId="8436" xr:uid="{23ED6377-8B5D-40E7-9F62-C32041556F70}"/>
    <cellStyle name="20% - Ênfase1 3 3 2 2 2 3" xfId="11489" xr:uid="{3F74A7EE-2D9D-4005-81B1-99DB9D21C287}"/>
    <cellStyle name="20% - Ênfase1 3 3 2 2 3" xfId="6898" xr:uid="{C7E53561-14A8-4D32-975B-E4D4DF705B0D}"/>
    <cellStyle name="20% - Ênfase1 3 3 2 2 4" xfId="9953" xr:uid="{62EDAF4F-2442-4CC7-9DE5-232457FD342C}"/>
    <cellStyle name="20% - Ênfase1 3 3 2 2 5" xfId="3842" xr:uid="{53ADDDC1-FF0A-4DAB-8D80-4B853DB358CA}"/>
    <cellStyle name="20% - Ênfase1 3 3 2 3" xfId="4613" xr:uid="{9D85627E-5FBD-4CFB-90FA-FF9B2D90EFEC}"/>
    <cellStyle name="20% - Ênfase1 3 3 2 3 2" xfId="7668" xr:uid="{CC9329E0-5095-473E-9DE6-5E4D4F2E56DB}"/>
    <cellStyle name="20% - Ênfase1 3 3 2 3 3" xfId="10721" xr:uid="{57B93D95-3253-4E62-92E7-347AB70DED68}"/>
    <cellStyle name="20% - Ênfase1 3 3 2 4" xfId="6130" xr:uid="{3477C8D7-E9FA-4275-9C46-6D1DAD5A0DD6}"/>
    <cellStyle name="20% - Ênfase1 3 3 2 5" xfId="9185" xr:uid="{438E616E-28D0-4A5B-BD47-F3D884B01906}"/>
    <cellStyle name="20% - Ênfase1 3 3 2 6" xfId="3072" xr:uid="{CB83CCFD-8952-4EBE-87EC-D22889DE5B66}"/>
    <cellStyle name="20% - Ênfase1 3 3 3" xfId="1485" xr:uid="{97F674B3-8378-4AC4-89CE-B60B7DBE85BA}"/>
    <cellStyle name="20% - Ênfase1 3 3 3 2" xfId="4997" xr:uid="{CC210E4D-C208-4AD9-98A0-273B115BCE89}"/>
    <cellStyle name="20% - Ênfase1 3 3 3 2 2" xfId="8052" xr:uid="{0884C184-9914-4CB6-B059-FE6D629089DF}"/>
    <cellStyle name="20% - Ênfase1 3 3 3 2 3" xfId="11105" xr:uid="{E88E4419-5861-4D7E-A2A6-FADB1CCB07CA}"/>
    <cellStyle name="20% - Ênfase1 3 3 3 3" xfId="6514" xr:uid="{84296805-92B6-4DC2-9FD4-A255703C6E71}"/>
    <cellStyle name="20% - Ênfase1 3 3 3 4" xfId="9569" xr:uid="{E4010D0C-A639-4FFC-9853-98469B98A971}"/>
    <cellStyle name="20% - Ênfase1 3 3 3 5" xfId="3457" xr:uid="{96A66351-FDFB-43D4-9C6C-F9965573196B}"/>
    <cellStyle name="20% - Ênfase1 3 3 4" xfId="4229" xr:uid="{6EF75A52-4774-454E-960A-32A18F39BD65}"/>
    <cellStyle name="20% - Ênfase1 3 3 4 2" xfId="7284" xr:uid="{87CB5E8C-6C24-4EBA-82E2-C9BA6D973A0A}"/>
    <cellStyle name="20% - Ênfase1 3 3 4 3" xfId="10337" xr:uid="{C7E5DC63-9F10-49D4-AC2E-C15663389380}"/>
    <cellStyle name="20% - Ênfase1 3 3 5" xfId="5746" xr:uid="{BE5159B4-5503-4748-B28D-ED4D96A249CF}"/>
    <cellStyle name="20% - Ênfase1 3 3 6" xfId="8801" xr:uid="{13D27BBD-F1AF-4C53-913D-E559EB539C54}"/>
    <cellStyle name="20% - Ênfase1 3 3 7" xfId="2686" xr:uid="{BE0ABA0C-05EC-4318-94CB-0BCEEC3BDBB8}"/>
    <cellStyle name="20% - Ênfase1 3 4" xfId="450" xr:uid="{12F7F44D-6FD9-4C93-BF5D-7FBE79561D0E}"/>
    <cellStyle name="20% - Ênfase1 3 4 2" xfId="1677" xr:uid="{E1B1A388-A68D-4C23-BF12-31D906E05E3A}"/>
    <cellStyle name="20% - Ênfase1 3 4 2 2" xfId="5189" xr:uid="{4A2DD1ED-32C3-40BF-9F06-1E880A919392}"/>
    <cellStyle name="20% - Ênfase1 3 4 2 2 2" xfId="8244" xr:uid="{3495B81A-E697-4D5F-B098-294A4311AF54}"/>
    <cellStyle name="20% - Ênfase1 3 4 2 2 3" xfId="11297" xr:uid="{EAC4CB46-768A-43B5-98FD-BD0C18D1CE24}"/>
    <cellStyle name="20% - Ênfase1 3 4 2 3" xfId="6706" xr:uid="{6B453643-70ED-4BA7-AB47-6369487375F3}"/>
    <cellStyle name="20% - Ênfase1 3 4 2 4" xfId="9761" xr:uid="{8D22D61D-5D45-4FCC-8B32-AC8C2B73BED8}"/>
    <cellStyle name="20% - Ênfase1 3 4 2 5" xfId="3650" xr:uid="{5930F244-F380-4B23-BBDA-D4C54BBD2B16}"/>
    <cellStyle name="20% - Ênfase1 3 4 3" xfId="4421" xr:uid="{59E28656-CD5F-485E-B9F2-95531C7860A3}"/>
    <cellStyle name="20% - Ênfase1 3 4 3 2" xfId="7476" xr:uid="{3805C015-BE2B-4811-84C3-E41DD1833146}"/>
    <cellStyle name="20% - Ênfase1 3 4 3 3" xfId="10529" xr:uid="{6046BE69-4938-496F-8C2D-0D0A9DF22679}"/>
    <cellStyle name="20% - Ênfase1 3 4 4" xfId="5938" xr:uid="{5580470D-B266-4B14-9A65-4A12060E37A8}"/>
    <cellStyle name="20% - Ênfase1 3 4 5" xfId="8993" xr:uid="{B12CA916-1C23-4F69-BABD-37042B53FC83}"/>
    <cellStyle name="20% - Ênfase1 3 4 6" xfId="2880" xr:uid="{6351BFA2-6C82-4272-BB0F-7C1BDE08C416}"/>
    <cellStyle name="20% - Ênfase1 3 5" xfId="822" xr:uid="{5C63C3E2-1218-4B87-9EE6-F72A6A586A00}"/>
    <cellStyle name="20% - Ênfase1 3 5 2" xfId="2047" xr:uid="{85EF7EAB-8C67-4EF0-A9BC-C5A2F980758F}"/>
    <cellStyle name="20% - Ênfase1 3 5 2 2" xfId="7860" xr:uid="{0E40E517-F39C-4D52-8017-60FA0D01B5D4}"/>
    <cellStyle name="20% - Ênfase1 3 5 2 3" xfId="10913" xr:uid="{BC3EFE74-EE8F-4C18-B629-78DFC5F65478}"/>
    <cellStyle name="20% - Ênfase1 3 5 2 4" xfId="4805" xr:uid="{E531BC3C-4A3A-4C16-A44E-078D447B96EB}"/>
    <cellStyle name="20% - Ênfase1 3 5 3" xfId="6322" xr:uid="{FF5D9ADE-0895-4CBE-8FEB-BF39B67FACC8}"/>
    <cellStyle name="20% - Ênfase1 3 5 4" xfId="9377" xr:uid="{883FD1F6-BC98-4F9F-85A8-B1E262B70BA5}"/>
    <cellStyle name="20% - Ênfase1 3 5 5" xfId="3265" xr:uid="{40EFB9AA-C783-4A7E-A35A-C0BD14A23CBA}"/>
    <cellStyle name="20% - Ênfase1 3 6" xfId="1098" xr:uid="{0336C289-10C0-466C-9EEF-7A716015B3BD}"/>
    <cellStyle name="20% - Ênfase1 3 6 2" xfId="2311" xr:uid="{E6C4F53D-0EA4-4004-B754-A5CAE43A3DDB}"/>
    <cellStyle name="20% - Ênfase1 3 6 2 2" xfId="7092" xr:uid="{0BA8B8D9-A4DB-4733-9170-FB7A33B862ED}"/>
    <cellStyle name="20% - Ênfase1 3 6 3" xfId="10145" xr:uid="{64013AC5-16F6-44A0-B087-9ADD6995190F}"/>
    <cellStyle name="20% - Ênfase1 3 6 4" xfId="4037" xr:uid="{6B5BC439-7D6B-4B2C-8993-0C847F5645F2}"/>
    <cellStyle name="20% - Ênfase1 3 7" xfId="1293" xr:uid="{761F789E-5619-4079-9BB8-72565CFD9822}"/>
    <cellStyle name="20% - Ênfase1 3 7 2" xfId="5554" xr:uid="{54427350-7CC3-4362-A39E-2A7FDBE84055}"/>
    <cellStyle name="20% - Ênfase1 3 8" xfId="8609" xr:uid="{75251000-3983-4592-AEF9-40E69A4E7413}"/>
    <cellStyle name="20% - Ênfase1 3 9" xfId="2492" xr:uid="{8B043332-A9B4-4F65-9AA4-4F11658E6D78}"/>
    <cellStyle name="20% - Ênfase1 4" xfId="127" xr:uid="{36F1216E-4457-4240-97AF-A4026C3E8329}"/>
    <cellStyle name="20% - Ênfase1 4 2" xfId="324" xr:uid="{751F5D8D-923C-4C5F-BC1A-7995AC27A799}"/>
    <cellStyle name="20% - Ênfase1 4 2 2" xfId="710" xr:uid="{C36F7C24-AD8E-47ED-9DC2-CAF9BC40EED1}"/>
    <cellStyle name="20% - Ênfase1 4 2 2 2" xfId="1936" xr:uid="{8317A3F4-A622-4AE3-82A2-FDC14B227E56}"/>
    <cellStyle name="20% - Ênfase1 4 2 2 2 2" xfId="5448" xr:uid="{D71823DA-3396-4324-AAA1-E7388531EEF4}"/>
    <cellStyle name="20% - Ênfase1 4 2 2 2 2 2" xfId="8503" xr:uid="{C26286B9-8D04-4316-9F7D-A2821AED3808}"/>
    <cellStyle name="20% - Ênfase1 4 2 2 2 2 3" xfId="11556" xr:uid="{384FF794-0186-4C2F-8399-DBCE924FBD8A}"/>
    <cellStyle name="20% - Ênfase1 4 2 2 2 3" xfId="6965" xr:uid="{9A2A99C6-2EB8-46A2-9815-1C3B196E9241}"/>
    <cellStyle name="20% - Ênfase1 4 2 2 2 4" xfId="10020" xr:uid="{8B15034C-E2BF-4564-AA34-C956F12EF206}"/>
    <cellStyle name="20% - Ênfase1 4 2 2 2 5" xfId="3909" xr:uid="{B5AA6080-50D1-42B2-81D3-8952F514904B}"/>
    <cellStyle name="20% - Ênfase1 4 2 2 3" xfId="4680" xr:uid="{4FEC6A16-AECF-4BA2-B7A7-144C4C288FE1}"/>
    <cellStyle name="20% - Ênfase1 4 2 2 3 2" xfId="7735" xr:uid="{D9EA13C8-1C30-4055-8A55-414E049CD73E}"/>
    <cellStyle name="20% - Ênfase1 4 2 2 3 3" xfId="10788" xr:uid="{F67B64F3-3B98-4431-B5C7-9975882BFEC3}"/>
    <cellStyle name="20% - Ênfase1 4 2 2 4" xfId="6197" xr:uid="{DEF31203-0D94-4058-AEB6-08B839384EA3}"/>
    <cellStyle name="20% - Ênfase1 4 2 2 5" xfId="9252" xr:uid="{04C40CCF-6125-4FBB-BB07-364DF18FF49C}"/>
    <cellStyle name="20% - Ênfase1 4 2 2 6" xfId="3139" xr:uid="{102CFAF0-8FC3-4CFB-A5BD-D076217B7DA7}"/>
    <cellStyle name="20% - Ênfase1 4 2 3" xfId="1000" xr:uid="{DA73485A-AD50-4AEE-A5DD-BC65A097DB1B}"/>
    <cellStyle name="20% - Ênfase1 4 2 3 2" xfId="2220" xr:uid="{12BB09D5-2AE7-4A70-8FD4-A9201197934C}"/>
    <cellStyle name="20% - Ênfase1 4 2 3 2 2" xfId="8119" xr:uid="{0FBA0466-94DE-47C1-9C59-95DCD568C450}"/>
    <cellStyle name="20% - Ênfase1 4 2 3 2 3" xfId="11172" xr:uid="{F78E5557-8643-421C-8692-C50375FDC30C}"/>
    <cellStyle name="20% - Ênfase1 4 2 3 2 4" xfId="5064" xr:uid="{8C144191-A3A6-44A6-A68F-50566D95B098}"/>
    <cellStyle name="20% - Ênfase1 4 2 3 3" xfId="6581" xr:uid="{B2723136-93A8-44D0-939C-68834DEEC0CD}"/>
    <cellStyle name="20% - Ênfase1 4 2 3 4" xfId="9636" xr:uid="{BF0534C4-DDB2-417C-917C-C71F3E1D4D6B}"/>
    <cellStyle name="20% - Ênfase1 4 2 3 5" xfId="3524" xr:uid="{B7E4AAE2-8A4E-46DC-85A2-91B67372E8E0}"/>
    <cellStyle name="20% - Ênfase1 4 2 4" xfId="1552" xr:uid="{A38D1A3F-4AA6-4401-BA87-7EACBB0837F9}"/>
    <cellStyle name="20% - Ênfase1 4 2 4 2" xfId="7351" xr:uid="{41E88094-C063-42E8-9DFC-06CB5C1E72D5}"/>
    <cellStyle name="20% - Ênfase1 4 2 4 3" xfId="10404" xr:uid="{CF672D46-470E-4B4D-90DF-B9C7B77ECA88}"/>
    <cellStyle name="20% - Ênfase1 4 2 4 4" xfId="4296" xr:uid="{E603643F-1CA2-44CC-9B5E-68B864837D22}"/>
    <cellStyle name="20% - Ênfase1 4 2 5" xfId="5813" xr:uid="{CD1AA69A-D6C0-4E34-BE3E-636B23FFE513}"/>
    <cellStyle name="20% - Ênfase1 4 2 6" xfId="8868" xr:uid="{5B1562A3-92BD-4D60-A10B-74EEB24834B3}"/>
    <cellStyle name="20% - Ênfase1 4 2 7" xfId="2753" xr:uid="{D2945A18-636C-4BAC-9F7C-88ED80242FF8}"/>
    <cellStyle name="20% - Ênfase1 4 3" xfId="517" xr:uid="{6A735581-D0E1-41AC-B2F6-676D5623C340}"/>
    <cellStyle name="20% - Ênfase1 4 3 2" xfId="1744" xr:uid="{129DF49A-4A53-48C1-AEC5-9E2FB306A071}"/>
    <cellStyle name="20% - Ênfase1 4 3 2 2" xfId="5256" xr:uid="{C2E0A3AC-43EA-4D11-BC9B-36D6FAED097E}"/>
    <cellStyle name="20% - Ênfase1 4 3 2 2 2" xfId="8311" xr:uid="{0532131C-AA54-4DF2-AF12-8AB277C34E2C}"/>
    <cellStyle name="20% - Ênfase1 4 3 2 2 3" xfId="11364" xr:uid="{B33B004F-3024-4473-A1E2-11302B62C800}"/>
    <cellStyle name="20% - Ênfase1 4 3 2 3" xfId="6773" xr:uid="{880FB2F1-4E77-496C-8969-5CCF64FD68F3}"/>
    <cellStyle name="20% - Ênfase1 4 3 2 4" xfId="9828" xr:uid="{6EFE295D-4D79-46CD-8AE7-558D9D09CE15}"/>
    <cellStyle name="20% - Ênfase1 4 3 2 5" xfId="3717" xr:uid="{DD82D8FF-B14C-4ED2-860E-A6F61DF57722}"/>
    <cellStyle name="20% - Ênfase1 4 3 3" xfId="4488" xr:uid="{B4315149-D15A-4602-A117-572399F2C767}"/>
    <cellStyle name="20% - Ênfase1 4 3 3 2" xfId="7543" xr:uid="{EB41DD22-4D67-4196-8C30-76CAADBF6713}"/>
    <cellStyle name="20% - Ênfase1 4 3 3 3" xfId="10596" xr:uid="{F72C658F-AA9C-4532-A844-14407CB28F3E}"/>
    <cellStyle name="20% - Ênfase1 4 3 4" xfId="6005" xr:uid="{2541E652-0D96-4AC3-8817-570187A4FD9D}"/>
    <cellStyle name="20% - Ênfase1 4 3 5" xfId="9060" xr:uid="{F5E24BD7-423D-4D23-AAE0-5740335E2F41}"/>
    <cellStyle name="20% - Ênfase1 4 3 6" xfId="2947" xr:uid="{0BFD9616-7FB3-404F-8B47-F709B1C1559C}"/>
    <cellStyle name="20% - Ênfase1 4 4" xfId="880" xr:uid="{4886F4FC-03A8-426B-94C8-2ABF47E3E9DD}"/>
    <cellStyle name="20% - Ênfase1 4 4 2" xfId="2104" xr:uid="{71B623D5-B89F-4FFD-AE2D-38DF8548B9BD}"/>
    <cellStyle name="20% - Ênfase1 4 4 2 2" xfId="7927" xr:uid="{C1B779AA-1482-47BD-8867-C87FB8E2E64B}"/>
    <cellStyle name="20% - Ênfase1 4 4 2 3" xfId="10980" xr:uid="{B037C263-E91B-4570-9434-44EE56E7154D}"/>
    <cellStyle name="20% - Ênfase1 4 4 2 4" xfId="4872" xr:uid="{0190E0F4-9886-41EA-8F12-CD921DA56C01}"/>
    <cellStyle name="20% - Ênfase1 4 4 3" xfId="6389" xr:uid="{34FD850A-04B6-4938-8F3F-2E0CF9A62A37}"/>
    <cellStyle name="20% - Ênfase1 4 4 4" xfId="9444" xr:uid="{0E51054C-30A0-406D-ABA6-9143C57CC69D}"/>
    <cellStyle name="20% - Ênfase1 4 4 5" xfId="3332" xr:uid="{CBC703D5-7110-4055-87FB-391E27E3E09F}"/>
    <cellStyle name="20% - Ênfase1 4 5" xfId="1165" xr:uid="{CAB24431-AEC6-46E7-B360-ACCAFA0AA727}"/>
    <cellStyle name="20% - Ênfase1 4 5 2" xfId="2378" xr:uid="{9C33D6AC-03BB-4FD1-8EB8-78778A702A4F}"/>
    <cellStyle name="20% - Ênfase1 4 5 2 2" xfId="7159" xr:uid="{62E4F074-F2FC-4176-ADFE-D05736EF3BA3}"/>
    <cellStyle name="20% - Ênfase1 4 5 3" xfId="10212" xr:uid="{95F5E64C-A2E2-4D8A-8681-D410FC9D4DEA}"/>
    <cellStyle name="20% - Ênfase1 4 5 4" xfId="4104" xr:uid="{EBD2AB86-9AFF-4248-A2A2-2C72E629EF79}"/>
    <cellStyle name="20% - Ênfase1 4 6" xfId="1360" xr:uid="{86211F5E-3F1E-4CAD-BAFB-53983D92CBE3}"/>
    <cellStyle name="20% - Ênfase1 4 6 2" xfId="5621" xr:uid="{7EC293A0-1D7F-4938-96BD-A81F87353EDD}"/>
    <cellStyle name="20% - Ênfase1 4 7" xfId="8676" xr:uid="{202F2C85-85C4-4B3D-BD65-B5538B3BBA9B}"/>
    <cellStyle name="20% - Ênfase1 4 8" xfId="2561" xr:uid="{DDC99D2B-59D9-44E9-9912-CF5DC588859F}"/>
    <cellStyle name="20% - Ênfase1 5" xfId="108" xr:uid="{AA30D012-2101-468F-8D49-6483ED6BE955}"/>
    <cellStyle name="20% - Ênfase1 5 2" xfId="305" xr:uid="{7C605CE3-B3FE-4DAD-92A0-AE0668A01FAE}"/>
    <cellStyle name="20% - Ênfase1 5 2 2" xfId="691" xr:uid="{FC1AA65F-0040-4FEA-B6D1-4FBAC6DF7BEC}"/>
    <cellStyle name="20% - Ênfase1 5 2 2 2" xfId="1917" xr:uid="{446B336B-1BD0-4AFF-B753-E3882DC11DFA}"/>
    <cellStyle name="20% - Ênfase1 5 2 2 2 2" xfId="5429" xr:uid="{FBD1E8CD-C7B8-46B4-8F4D-4109FD99CC0C}"/>
    <cellStyle name="20% - Ênfase1 5 2 2 2 2 2" xfId="8484" xr:uid="{F523B546-49FC-4B50-8746-9D1319D1C4E8}"/>
    <cellStyle name="20% - Ênfase1 5 2 2 2 2 3" xfId="11537" xr:uid="{AC17152F-30C8-469C-8566-06423EA03B72}"/>
    <cellStyle name="20% - Ênfase1 5 2 2 2 3" xfId="6946" xr:uid="{D6E2150C-24B2-4914-8534-113DB86F4401}"/>
    <cellStyle name="20% - Ênfase1 5 2 2 2 4" xfId="10001" xr:uid="{D519621E-7754-4399-81CD-9AA54D8C288C}"/>
    <cellStyle name="20% - Ênfase1 5 2 2 2 5" xfId="3890" xr:uid="{51D4BBEA-BD68-49BB-94B8-6B194BD90A73}"/>
    <cellStyle name="20% - Ênfase1 5 2 2 3" xfId="4661" xr:uid="{1202F635-8D1E-44B6-A8C8-05F468E1DFAB}"/>
    <cellStyle name="20% - Ênfase1 5 2 2 3 2" xfId="7716" xr:uid="{BEFD8B97-587B-4FB4-896C-933D4C07CD70}"/>
    <cellStyle name="20% - Ênfase1 5 2 2 3 3" xfId="10769" xr:uid="{6D35EDCF-C7BF-4AF6-AFB4-CD88B4D7A6FA}"/>
    <cellStyle name="20% - Ênfase1 5 2 2 4" xfId="6178" xr:uid="{23571C1E-614E-46A5-8FF3-7078A7E65D68}"/>
    <cellStyle name="20% - Ênfase1 5 2 2 5" xfId="9233" xr:uid="{ECA023FE-E957-4CAF-9154-A28783B7D90D}"/>
    <cellStyle name="20% - Ênfase1 5 2 2 6" xfId="3120" xr:uid="{0C040A99-5A7C-4BE2-B2F6-210FAF763742}"/>
    <cellStyle name="20% - Ênfase1 5 2 3" xfId="1027" xr:uid="{0BDE4D39-3051-42CD-B8A6-698863C8BCFF}"/>
    <cellStyle name="20% - Ênfase1 5 2 3 2" xfId="2240" xr:uid="{4B053F96-2DBE-4E11-9479-ACCFD7020C52}"/>
    <cellStyle name="20% - Ênfase1 5 2 3 2 2" xfId="8100" xr:uid="{88447504-720F-4A47-BAE5-E8ADDC95BEFE}"/>
    <cellStyle name="20% - Ênfase1 5 2 3 2 3" xfId="11153" xr:uid="{519CBE4D-95AA-4BD1-A7E4-80996525B31B}"/>
    <cellStyle name="20% - Ênfase1 5 2 3 2 4" xfId="5045" xr:uid="{DBB91A9F-0056-4D3F-BA4D-F879A007BB13}"/>
    <cellStyle name="20% - Ênfase1 5 2 3 3" xfId="6562" xr:uid="{DA1B866A-8AF7-4177-9F6F-26BA2119D7C5}"/>
    <cellStyle name="20% - Ênfase1 5 2 3 4" xfId="9617" xr:uid="{3A525A7D-F972-47D7-A2FD-33522598FC79}"/>
    <cellStyle name="20% - Ênfase1 5 2 3 5" xfId="3505" xr:uid="{1A6A393E-2A2A-4A17-A7F4-893248F4CBA3}"/>
    <cellStyle name="20% - Ênfase1 5 2 4" xfId="1533" xr:uid="{C16F3EA5-E591-4A8A-A9DE-BB84DC4A9DDF}"/>
    <cellStyle name="20% - Ênfase1 5 2 4 2" xfId="7332" xr:uid="{7B3AC738-109F-4D01-B36F-E9826BE62923}"/>
    <cellStyle name="20% - Ênfase1 5 2 4 3" xfId="10385" xr:uid="{24E13579-9D7B-4C6A-B460-36284513224A}"/>
    <cellStyle name="20% - Ênfase1 5 2 4 4" xfId="4277" xr:uid="{1FF882F3-1388-40AA-BB0C-2758166A4F33}"/>
    <cellStyle name="20% - Ênfase1 5 2 5" xfId="5794" xr:uid="{4012BD99-43C0-4E41-B19D-8D7EADE9F0E0}"/>
    <cellStyle name="20% - Ênfase1 5 2 6" xfId="8849" xr:uid="{6DFE05D2-6EE3-44C3-9A3A-1FCE3F88A467}"/>
    <cellStyle name="20% - Ênfase1 5 2 7" xfId="2734" xr:uid="{7C657497-4B12-4121-ADFD-EEDBE6AD5F17}"/>
    <cellStyle name="20% - Ênfase1 5 3" xfId="498" xr:uid="{46A5CE6D-841F-4463-B9F7-F37BDFC0CA45}"/>
    <cellStyle name="20% - Ênfase1 5 3 2" xfId="1725" xr:uid="{F724B5F5-2A9F-4B65-BA32-7D067FD6D6CA}"/>
    <cellStyle name="20% - Ênfase1 5 3 2 2" xfId="5237" xr:uid="{14F2C836-AB01-49AB-998A-98177A03A91F}"/>
    <cellStyle name="20% - Ênfase1 5 3 2 2 2" xfId="8292" xr:uid="{F1525B78-5832-4499-BF71-BCFC349A3732}"/>
    <cellStyle name="20% - Ênfase1 5 3 2 2 3" xfId="11345" xr:uid="{F732C4EE-332A-40EF-AE8F-E1D860108DF7}"/>
    <cellStyle name="20% - Ênfase1 5 3 2 3" xfId="6754" xr:uid="{753CAEEB-8C52-4481-8A3F-31F8EF697B13}"/>
    <cellStyle name="20% - Ênfase1 5 3 2 4" xfId="9809" xr:uid="{13B33424-D7F3-44F0-9F21-ED667C7A1C19}"/>
    <cellStyle name="20% - Ênfase1 5 3 2 5" xfId="3698" xr:uid="{C1B4171F-035D-41B5-AD40-F6DBCFA5559B}"/>
    <cellStyle name="20% - Ênfase1 5 3 3" xfId="4469" xr:uid="{6EE58A97-EDDD-45BE-89B2-9ACF3F4E0E63}"/>
    <cellStyle name="20% - Ênfase1 5 3 3 2" xfId="7524" xr:uid="{8BEFC5ED-B2CD-4C02-9AFE-C845C231EAD1}"/>
    <cellStyle name="20% - Ênfase1 5 3 3 3" xfId="10577" xr:uid="{E294CCA1-09C6-424A-9234-2D6108C113EF}"/>
    <cellStyle name="20% - Ênfase1 5 3 4" xfId="5986" xr:uid="{CCDA80FA-0E82-4847-9DFF-D239890607B2}"/>
    <cellStyle name="20% - Ênfase1 5 3 5" xfId="9041" xr:uid="{2556D799-64CF-4C40-A6DA-95B7275492EF}"/>
    <cellStyle name="20% - Ênfase1 5 3 6" xfId="2928" xr:uid="{670C7344-C7B6-475B-B8A1-1319388F936A}"/>
    <cellStyle name="20% - Ênfase1 5 4" xfId="905" xr:uid="{C0FC7CEB-1E80-4008-B675-37AA3828CDB6}"/>
    <cellStyle name="20% - Ênfase1 5 4 2" xfId="2125" xr:uid="{FD8583AD-122E-4FBA-ACB6-0C44367170DD}"/>
    <cellStyle name="20% - Ênfase1 5 4 2 2" xfId="7908" xr:uid="{585A9AA0-01E1-4F87-9F32-2A432F0379C5}"/>
    <cellStyle name="20% - Ênfase1 5 4 2 3" xfId="10961" xr:uid="{658B39E7-71F7-424D-9446-42898ED4C006}"/>
    <cellStyle name="20% - Ênfase1 5 4 2 4" xfId="4853" xr:uid="{64738A5D-F466-4F40-AE09-5380B8930081}"/>
    <cellStyle name="20% - Ênfase1 5 4 3" xfId="6370" xr:uid="{AFB970CA-596F-4773-A506-9B868405BEEE}"/>
    <cellStyle name="20% - Ênfase1 5 4 4" xfId="9425" xr:uid="{31F38681-CB13-428E-9C14-AB24DDFF2ECA}"/>
    <cellStyle name="20% - Ênfase1 5 4 5" xfId="3313" xr:uid="{30A5AC9E-7BA0-410C-9E08-B4843327A15F}"/>
    <cellStyle name="20% - Ênfase1 5 5" xfId="1146" xr:uid="{A930E538-A656-45A1-A69F-280F4E2E9024}"/>
    <cellStyle name="20% - Ênfase1 5 5 2" xfId="2359" xr:uid="{619185D2-6985-46CB-A56F-FC88A0F1C986}"/>
    <cellStyle name="20% - Ênfase1 5 5 2 2" xfId="7140" xr:uid="{6BB433FB-DB51-4D4D-95CE-6E6CBC0DE165}"/>
    <cellStyle name="20% - Ênfase1 5 5 3" xfId="10193" xr:uid="{BAE58F8E-1A9F-48E6-B990-37B5EB5F8968}"/>
    <cellStyle name="20% - Ênfase1 5 5 4" xfId="4085" xr:uid="{84A297C1-DC86-4EB1-8EEE-A97596B9CE4B}"/>
    <cellStyle name="20% - Ênfase1 5 6" xfId="1341" xr:uid="{F1368495-E06E-4EFA-B69D-0EFD2F9174EB}"/>
    <cellStyle name="20% - Ênfase1 5 6 2" xfId="5602" xr:uid="{3A973688-4797-4229-9ED1-ABBFD954475F}"/>
    <cellStyle name="20% - Ênfase1 5 7" xfId="8657" xr:uid="{8C9A096E-BA02-4921-877A-DBE495E11470}"/>
    <cellStyle name="20% - Ênfase1 5 8" xfId="2541" xr:uid="{1AF342FD-2876-423E-BB88-A03D266DA13E}"/>
    <cellStyle name="20% - Ênfase1 6" xfId="227" xr:uid="{76B3266E-DE2F-44D9-81D9-3FA457BDFA4D}"/>
    <cellStyle name="20% - Ênfase1 6 2" xfId="614" xr:uid="{71EBA22F-EAA9-4A12-AEC1-37F715536E9F}"/>
    <cellStyle name="20% - Ênfase1 6 2 2" xfId="1840" xr:uid="{1991C2B8-6B3B-4190-9772-5A65B6819653}"/>
    <cellStyle name="20% - Ênfase1 6 2 2 2" xfId="5352" xr:uid="{EA948187-A34A-44E0-B962-40032B6B1AFA}"/>
    <cellStyle name="20% - Ênfase1 6 2 2 2 2" xfId="8407" xr:uid="{80901810-EA2B-4B5D-976C-BF8713C191B2}"/>
    <cellStyle name="20% - Ênfase1 6 2 2 2 3" xfId="11460" xr:uid="{063D39DC-F8AC-4499-ADFD-625955B63866}"/>
    <cellStyle name="20% - Ênfase1 6 2 2 3" xfId="6869" xr:uid="{367FA111-9936-44FD-A021-19DEC28246BF}"/>
    <cellStyle name="20% - Ênfase1 6 2 2 4" xfId="9924" xr:uid="{D1341C0F-E3BD-4C50-BF8D-CE4DD499F258}"/>
    <cellStyle name="20% - Ênfase1 6 2 2 5" xfId="3813" xr:uid="{00BB40DA-DF1E-4E2A-90FB-DD0F2184A345}"/>
    <cellStyle name="20% - Ênfase1 6 2 3" xfId="4584" xr:uid="{CD72A9DB-ADD1-42C3-ACA6-95F213C0D5D0}"/>
    <cellStyle name="20% - Ênfase1 6 2 3 2" xfId="7639" xr:uid="{E2D6A717-80A4-411B-B089-FC0CA1B6FCB2}"/>
    <cellStyle name="20% - Ênfase1 6 2 3 3" xfId="10692" xr:uid="{643391B0-4ECE-4848-8A6D-FCD8B2C7B673}"/>
    <cellStyle name="20% - Ênfase1 6 2 4" xfId="6101" xr:uid="{8151E79D-9706-4E42-A865-6375D51AECD0}"/>
    <cellStyle name="20% - Ênfase1 6 2 5" xfId="9156" xr:uid="{86D35DB7-7F30-4654-B085-80EC19323AF0}"/>
    <cellStyle name="20% - Ênfase1 6 2 6" xfId="3043" xr:uid="{9F62C24F-0276-4FA9-BACB-B3FCCA9B4C4D}"/>
    <cellStyle name="20% - Ênfase1 6 3" xfId="1031" xr:uid="{063FFBB4-3487-4F41-948B-04D8C6FC4EEF}"/>
    <cellStyle name="20% - Ênfase1 6 3 2" xfId="2244" xr:uid="{06C7BD14-F3CC-4D20-9223-33C4D3767CB7}"/>
    <cellStyle name="20% - Ênfase1 6 3 2 2" xfId="8023" xr:uid="{AA2394F8-083E-45CF-BD3F-6D5E05C5C567}"/>
    <cellStyle name="20% - Ênfase1 6 3 2 3" xfId="11076" xr:uid="{F0A1630E-60B2-47E2-8FA4-49766F3FD169}"/>
    <cellStyle name="20% - Ênfase1 6 3 2 4" xfId="4968" xr:uid="{3DE4378D-5037-482F-A229-6D31D16EB012}"/>
    <cellStyle name="20% - Ênfase1 6 3 3" xfId="6485" xr:uid="{C3CDDBE6-C3E8-4DE3-A6B9-04B1C7DADE20}"/>
    <cellStyle name="20% - Ênfase1 6 3 4" xfId="9540" xr:uid="{A78BDD76-30D9-4288-88A8-56D7BE16AE7E}"/>
    <cellStyle name="20% - Ênfase1 6 3 5" xfId="3428" xr:uid="{C4974342-5B19-4874-97CA-03228733BFAF}"/>
    <cellStyle name="20% - Ênfase1 6 4" xfId="1456" xr:uid="{ECB70462-A2CB-4073-A2F0-FE1E3315C9D9}"/>
    <cellStyle name="20% - Ênfase1 6 4 2" xfId="7255" xr:uid="{BEA42878-73F8-4179-ADDC-4590A4F7E6C6}"/>
    <cellStyle name="20% - Ênfase1 6 4 3" xfId="10308" xr:uid="{ED440536-A3B5-4926-97CB-DA93DEEB3B18}"/>
    <cellStyle name="20% - Ênfase1 6 4 4" xfId="4200" xr:uid="{FCBC1631-9E1D-4792-9642-BCAA99CB454A}"/>
    <cellStyle name="20% - Ênfase1 6 5" xfId="5717" xr:uid="{AD79F682-FB42-47F9-93E6-7C6752F3F7B3}"/>
    <cellStyle name="20% - Ênfase1 6 6" xfId="8772" xr:uid="{7E3D13EB-88CF-4915-8634-433EA05B3FC6}"/>
    <cellStyle name="20% - Ênfase1 6 7" xfId="2657" xr:uid="{683D69C8-5F62-4676-A7CB-F6F0F1C91F10}"/>
    <cellStyle name="20% - Ênfase1 7" xfId="207" xr:uid="{21E06D22-6AA9-4B5C-9ED3-7DB6A45CA1B4}"/>
    <cellStyle name="20% - Ênfase1 7 2" xfId="594" xr:uid="{F29459AA-8687-4F52-8709-76B97617A8C1}"/>
    <cellStyle name="20% - Ênfase1 7 2 2" xfId="1821" xr:uid="{1DBFB026-8E61-4F2B-993F-E817B104E46E}"/>
    <cellStyle name="20% - Ênfase1 7 2 2 2" xfId="5333" xr:uid="{09761AED-99A5-474B-839B-A4B24259E57B}"/>
    <cellStyle name="20% - Ênfase1 7 2 2 2 2" xfId="8388" xr:uid="{D0EF3054-E7F3-47E1-B798-6DE1803AF355}"/>
    <cellStyle name="20% - Ênfase1 7 2 2 2 3" xfId="11441" xr:uid="{C4996081-0EAF-42DF-835B-316BD18734D2}"/>
    <cellStyle name="20% - Ênfase1 7 2 2 3" xfId="6850" xr:uid="{BB365A93-FA84-4949-A695-B9E0DE3A7D64}"/>
    <cellStyle name="20% - Ênfase1 7 2 2 4" xfId="9905" xr:uid="{08E26789-0D35-4F38-8B07-0DB0C6CC6632}"/>
    <cellStyle name="20% - Ênfase1 7 2 2 5" xfId="3794" xr:uid="{9D9FA270-7250-4C1D-BBA0-FA9EF3A141F2}"/>
    <cellStyle name="20% - Ênfase1 7 2 3" xfId="4565" xr:uid="{54B1DE28-7DCB-4832-BF29-DFA135EEC74E}"/>
    <cellStyle name="20% - Ênfase1 7 2 3 2" xfId="7620" xr:uid="{B14C3907-C78F-433F-B189-DF6DE62B024D}"/>
    <cellStyle name="20% - Ênfase1 7 2 3 3" xfId="10673" xr:uid="{6A71F0A3-73BC-487F-8697-A35097082527}"/>
    <cellStyle name="20% - Ênfase1 7 2 4" xfId="6082" xr:uid="{B3541796-FF53-4D58-AAF4-86CDA014BC9D}"/>
    <cellStyle name="20% - Ênfase1 7 2 5" xfId="9137" xr:uid="{2446F7EF-6795-4D3C-ABCD-332ABD3586F0}"/>
    <cellStyle name="20% - Ênfase1 7 2 6" xfId="3024" xr:uid="{8B170AFA-A883-4946-951D-96D6D257E463}"/>
    <cellStyle name="20% - Ênfase1 7 3" xfId="909" xr:uid="{578986F2-33F7-4A68-BB59-9FE1F9306B8F}"/>
    <cellStyle name="20% - Ênfase1 7 3 2" xfId="2129" xr:uid="{E3D5A4F4-E2E9-4E97-8EBA-60F89AABE92E}"/>
    <cellStyle name="20% - Ênfase1 7 3 2 2" xfId="8004" xr:uid="{343E288C-B8A5-4BB9-BF36-C5613D31EA82}"/>
    <cellStyle name="20% - Ênfase1 7 3 2 3" xfId="11057" xr:uid="{4BE1ABBD-8FED-4807-92F5-8F5EDAD00797}"/>
    <cellStyle name="20% - Ênfase1 7 3 2 4" xfId="4949" xr:uid="{772D0A7E-180A-4769-B654-757000D606C5}"/>
    <cellStyle name="20% - Ênfase1 7 3 3" xfId="6466" xr:uid="{9C6EAF98-7FD5-46F5-B734-BE2528487E6F}"/>
    <cellStyle name="20% - Ênfase1 7 3 4" xfId="9521" xr:uid="{DF70940C-EDF2-4E7F-AB2B-7BF2692247D6}"/>
    <cellStyle name="20% - Ênfase1 7 3 5" xfId="3409" xr:uid="{1F2E06A7-6C4F-41CF-9365-EBE05E90B7D6}"/>
    <cellStyle name="20% - Ênfase1 7 4" xfId="1437" xr:uid="{6AB8D2C0-9F9C-4241-B40B-D5DBD0629B58}"/>
    <cellStyle name="20% - Ênfase1 7 4 2" xfId="7236" xr:uid="{242A3CDC-EBAA-4559-A894-C51E2A516E1B}"/>
    <cellStyle name="20% - Ênfase1 7 4 3" xfId="10289" xr:uid="{314F8E70-1123-46BD-B29A-20EEA81742D4}"/>
    <cellStyle name="20% - Ênfase1 7 4 4" xfId="4181" xr:uid="{78B9A233-ABD8-4B08-A0EA-B36F9E7E34D7}"/>
    <cellStyle name="20% - Ênfase1 7 5" xfId="5698" xr:uid="{3171AC32-ABD6-4DE6-931F-8D1B5BC4D32E}"/>
    <cellStyle name="20% - Ênfase1 7 6" xfId="8753" xr:uid="{29F1C8AB-E7A7-4F8D-BA89-799ED0BEA244}"/>
    <cellStyle name="20% - Ênfase1 7 7" xfId="2638" xr:uid="{745D2645-C954-415A-9105-6144FE90ABFA}"/>
    <cellStyle name="20% - Ênfase1 8" xfId="420" xr:uid="{F7B402F4-201B-4B23-AB10-05D51A61DF0F}"/>
    <cellStyle name="20% - Ênfase1 8 2" xfId="1648" xr:uid="{7A7CC9D4-8514-4541-B6E1-F261C5C194CF}"/>
    <cellStyle name="20% - Ênfase1 8 2 2" xfId="5160" xr:uid="{0D8C09C4-9EB9-43C5-834B-395E4ADFD6C0}"/>
    <cellStyle name="20% - Ênfase1 8 2 2 2" xfId="8215" xr:uid="{497042B0-809E-4686-A6F5-608ABAFA60D3}"/>
    <cellStyle name="20% - Ênfase1 8 2 2 3" xfId="11268" xr:uid="{6973DB70-F290-4E70-8590-71AE12983AC6}"/>
    <cellStyle name="20% - Ênfase1 8 2 3" xfId="6677" xr:uid="{744881EC-6C43-4A30-89EF-357D2991552A}"/>
    <cellStyle name="20% - Ênfase1 8 2 4" xfId="9732" xr:uid="{D7F63806-2440-4B96-B8CC-729FABA80DDE}"/>
    <cellStyle name="20% - Ênfase1 8 2 5" xfId="3621" xr:uid="{DBDBAD13-94B7-4988-A315-2E9AC94E5BD1}"/>
    <cellStyle name="20% - Ênfase1 8 3" xfId="4392" xr:uid="{C16125B4-B7B6-4E56-A575-24A951B841EA}"/>
    <cellStyle name="20% - Ênfase1 8 3 2" xfId="7447" xr:uid="{E6281CAD-9D8A-41D6-8BFC-123F4F89BB95}"/>
    <cellStyle name="20% - Ênfase1 8 3 3" xfId="10500" xr:uid="{4B7135DF-7D14-42A8-9452-AEF95910CD53}"/>
    <cellStyle name="20% - Ênfase1 8 4" xfId="5909" xr:uid="{A0DC4190-3763-4344-8708-0E866309FAF3}"/>
    <cellStyle name="20% - Ênfase1 8 5" xfId="8964" xr:uid="{D048C287-E02B-4DB6-92EF-8B5FD55E2CF8}"/>
    <cellStyle name="20% - Ênfase1 8 6" xfId="2851" xr:uid="{2573E692-58DB-4FFC-8012-89801DCB2ACE}"/>
    <cellStyle name="20% - Ênfase1 9" xfId="401" xr:uid="{A0747055-DABE-4ADE-B1E9-7A6265FA1B1B}"/>
    <cellStyle name="20% - Ênfase1 9 2" xfId="1629" xr:uid="{D9B0E8FE-998E-42A4-A4F5-84D640F4DBC7}"/>
    <cellStyle name="20% - Ênfase1 9 2 2" xfId="5141" xr:uid="{5D638A8B-ADBD-40C1-A51D-9BC83BFCEE6B}"/>
    <cellStyle name="20% - Ênfase1 9 2 2 2" xfId="8196" xr:uid="{10F7E0EB-0314-44DB-9E22-70FB9750EDE8}"/>
    <cellStyle name="20% - Ênfase1 9 2 2 3" xfId="11249" xr:uid="{60B588DA-7D10-4DC6-988F-A9F1266CC731}"/>
    <cellStyle name="20% - Ênfase1 9 2 3" xfId="6658" xr:uid="{C2079022-BA83-4D62-BD12-5D4F02EF8AA8}"/>
    <cellStyle name="20% - Ênfase1 9 2 4" xfId="9713" xr:uid="{C0823F85-DA12-443B-AE5C-53E8A6651AC3}"/>
    <cellStyle name="20% - Ênfase1 9 2 5" xfId="3602" xr:uid="{C4C41EFB-53E2-4A7D-82A1-F2F40224D38C}"/>
    <cellStyle name="20% - Ênfase1 9 3" xfId="4373" xr:uid="{A6369218-131D-463C-B12A-228BB1C23027}"/>
    <cellStyle name="20% - Ênfase1 9 3 2" xfId="7428" xr:uid="{DAFF2E9F-4537-4AFF-9D58-CF7D426E2A05}"/>
    <cellStyle name="20% - Ênfase1 9 3 3" xfId="10481" xr:uid="{25B9F564-B570-438D-B50A-1490533145DF}"/>
    <cellStyle name="20% - Ênfase1 9 4" xfId="5890" xr:uid="{5C04DDAF-DC7F-4CED-8B46-E57DC2F07D62}"/>
    <cellStyle name="20% - Ênfase1 9 5" xfId="8945" xr:uid="{9FFDA4EC-581A-4EAB-89CF-8A9AA3884CEA}"/>
    <cellStyle name="20% - Ênfase1 9 6" xfId="2831" xr:uid="{B143DE75-C47F-43E9-8B11-EA3670789D9A}"/>
    <cellStyle name="20% - Ênfase2" xfId="23" builtinId="34" customBuiltin="1"/>
    <cellStyle name="20% - Ênfase2 10" xfId="790" xr:uid="{DED3070F-E128-4636-AFDB-5390CAA1EED3}"/>
    <cellStyle name="20% - Ênfase2 10 2" xfId="2016" xr:uid="{5E967205-04FF-4D55-8915-3720A8603BFF}"/>
    <cellStyle name="20% - Ênfase2 10 2 2" xfId="7834" xr:uid="{2E1A9478-139C-4A50-B20C-0A7097D543DB}"/>
    <cellStyle name="20% - Ênfase2 10 2 3" xfId="10887" xr:uid="{1956C7A8-058E-424B-B9F8-5CD93077D537}"/>
    <cellStyle name="20% - Ênfase2 10 2 4" xfId="4779" xr:uid="{6C530687-E70E-4F2A-ADBB-4DF8C7DED911}"/>
    <cellStyle name="20% - Ênfase2 10 3" xfId="6296" xr:uid="{246E0B58-6904-4622-9C39-603C40C29759}"/>
    <cellStyle name="20% - Ênfase2 10 4" xfId="9351" xr:uid="{A7841A3E-5BCD-43E2-BDD3-640621C6F5E8}"/>
    <cellStyle name="20% - Ênfase2 10 5" xfId="3239" xr:uid="{16268ACF-DD5F-43B4-BDD1-F563802BDF30}"/>
    <cellStyle name="20% - Ênfase2 11" xfId="1072" xr:uid="{64FE9365-5C58-414B-9659-895522EE4AD1}"/>
    <cellStyle name="20% - Ênfase2 11 2" xfId="2285" xr:uid="{6C907DD4-99AC-43F7-8FD1-744C9436AA03}"/>
    <cellStyle name="20% - Ênfase2 11 2 2" xfId="7815" xr:uid="{838C6633-CE9F-4056-9670-6527B3E85D60}"/>
    <cellStyle name="20% - Ênfase2 11 2 3" xfId="10868" xr:uid="{44F322E2-09A3-4D08-AEFC-8E9005E6D492}"/>
    <cellStyle name="20% - Ênfase2 11 2 4" xfId="4760" xr:uid="{B0A6E5DC-9F9A-4C00-8B8E-A993CC1B1856}"/>
    <cellStyle name="20% - Ênfase2 11 3" xfId="6277" xr:uid="{67392F99-8A6E-4610-AA4D-85E671F08ED2}"/>
    <cellStyle name="20% - Ênfase2 11 4" xfId="9332" xr:uid="{EDFB5BC4-F0EB-4A32-A850-991C2E24EBB2}"/>
    <cellStyle name="20% - Ênfase2 11 5" xfId="3219" xr:uid="{E54A14FC-98C2-4F82-8E1B-951F43B12BB3}"/>
    <cellStyle name="20% - Ênfase2 12" xfId="1266" xr:uid="{67344FAB-1695-4380-98C2-C7A50E613DED}"/>
    <cellStyle name="20% - Ênfase2 12 2" xfId="7066" xr:uid="{3470D3AC-6BC4-4B49-87AB-32C6660CBDE0}"/>
    <cellStyle name="20% - Ênfase2 12 3" xfId="10119" xr:uid="{885A635F-BB5B-4E44-98BC-35DD22604210}"/>
    <cellStyle name="20% - Ênfase2 12 4" xfId="4011" xr:uid="{5BC94925-E7DF-4B27-B19A-40D527BF6E95}"/>
    <cellStyle name="20% - Ênfase2 13" xfId="1246" xr:uid="{ED9A5A23-5127-4CB7-B06F-D1CC5DDE2D6C}"/>
    <cellStyle name="20% - Ênfase2 13 2" xfId="7046" xr:uid="{6A649998-976B-4AB8-A6E9-32DBBC19DF20}"/>
    <cellStyle name="20% - Ênfase2 13 3" xfId="10100" xr:uid="{A341A3C0-8C0E-4E90-8625-493CDA5FA768}"/>
    <cellStyle name="20% - Ênfase2 13 4" xfId="3991" xr:uid="{332FCEE6-F5A4-4A0A-839E-E9E009E18BFD}"/>
    <cellStyle name="20% - Ênfase2 14" xfId="5528" xr:uid="{9DCE0CB5-74F5-4AA4-80D7-091CB1F94148}"/>
    <cellStyle name="20% - Ênfase2 15" xfId="8583" xr:uid="{466295E7-1BBA-4E62-A028-9F674E3C1C66}"/>
    <cellStyle name="20% - Ênfase2 16" xfId="11643" xr:uid="{74DB8B55-8CF8-44DD-BF9C-A5DADABC9B3C}"/>
    <cellStyle name="20% - Ênfase2 17" xfId="2466" xr:uid="{7DF35049-65FE-40D8-B9AD-C30353C3512B}"/>
    <cellStyle name="20% - Ênfase2 2" xfId="80" xr:uid="{69D46F9E-B58F-4809-B8BC-147364EA01F8}"/>
    <cellStyle name="20% - Ênfase2 2 2" xfId="180" xr:uid="{924BA18F-AF47-42D5-AF78-3E37E72F665E}"/>
    <cellStyle name="20% - Ênfase2 2 2 2" xfId="375" xr:uid="{6F378095-69F4-4AE1-BF01-9E350B48321A}"/>
    <cellStyle name="20% - Ênfase2 2 2 2 2" xfId="761" xr:uid="{5709C4C4-9BB0-41A3-8F9F-F58D775CE9F7}"/>
    <cellStyle name="20% - Ênfase2 2 2 2 2 2" xfId="1987" xr:uid="{5A4289BE-2CE8-407E-A865-0D9BBAABE1D1}"/>
    <cellStyle name="20% - Ênfase2 2 2 2 2 2 2" xfId="5499" xr:uid="{14B77617-02F5-4C37-8758-753F04F83793}"/>
    <cellStyle name="20% - Ênfase2 2 2 2 2 2 2 2" xfId="8554" xr:uid="{648F9937-D522-43FF-BE78-9C50ACC3BD19}"/>
    <cellStyle name="20% - Ênfase2 2 2 2 2 2 2 3" xfId="11607" xr:uid="{8E331C20-2740-42EE-AF70-9BF5AA2483F2}"/>
    <cellStyle name="20% - Ênfase2 2 2 2 2 2 3" xfId="7016" xr:uid="{A1595197-0722-4679-8317-DCE401124DB7}"/>
    <cellStyle name="20% - Ênfase2 2 2 2 2 2 4" xfId="10071" xr:uid="{3C612153-F704-414B-897D-3AF8C21F0033}"/>
    <cellStyle name="20% - Ênfase2 2 2 2 2 2 5" xfId="3960" xr:uid="{4F926DFA-11C5-452C-80F1-7E0FDDD0712D}"/>
    <cellStyle name="20% - Ênfase2 2 2 2 2 3" xfId="4731" xr:uid="{1C613BD0-C5BF-4FD0-92FC-C0C72FE5CE4B}"/>
    <cellStyle name="20% - Ênfase2 2 2 2 2 3 2" xfId="7786" xr:uid="{5B259519-7801-4255-9DB2-E1979D65B2CE}"/>
    <cellStyle name="20% - Ênfase2 2 2 2 2 3 3" xfId="10839" xr:uid="{916E9214-F888-4F39-BBEA-6EB9A21DFEA2}"/>
    <cellStyle name="20% - Ênfase2 2 2 2 2 4" xfId="6248" xr:uid="{958493A8-DA3C-422E-839B-DC99F8A49F53}"/>
    <cellStyle name="20% - Ênfase2 2 2 2 2 5" xfId="9303" xr:uid="{C44D2A21-6DF2-4C8D-80FF-93744AEE799B}"/>
    <cellStyle name="20% - Ênfase2 2 2 2 2 6" xfId="3190" xr:uid="{EF2CF341-481A-4C43-9BDB-59EAD68211F1}"/>
    <cellStyle name="20% - Ênfase2 2 2 2 3" xfId="1603" xr:uid="{E1630AEB-3AD7-4BE3-803D-DA80B6706340}"/>
    <cellStyle name="20% - Ênfase2 2 2 2 3 2" xfId="5115" xr:uid="{76E4FD43-8067-4E79-8B69-FDF05D1BA53B}"/>
    <cellStyle name="20% - Ênfase2 2 2 2 3 2 2" xfId="8170" xr:uid="{0D1C46F1-743C-4AE4-92B9-E3505DF67B61}"/>
    <cellStyle name="20% - Ênfase2 2 2 2 3 2 3" xfId="11223" xr:uid="{37C1A2FA-1ABF-4168-A086-9E073FA7ADFE}"/>
    <cellStyle name="20% - Ênfase2 2 2 2 3 3" xfId="6632" xr:uid="{C1137578-F1D2-4C34-9A4E-E52624882E3F}"/>
    <cellStyle name="20% - Ênfase2 2 2 2 3 4" xfId="9687" xr:uid="{C3231460-C313-4E83-8F90-40B3E323DC10}"/>
    <cellStyle name="20% - Ênfase2 2 2 2 3 5" xfId="3575" xr:uid="{7D5A17B4-418B-4C63-A837-6CC6BA181ACA}"/>
    <cellStyle name="20% - Ênfase2 2 2 2 4" xfId="4347" xr:uid="{81A44553-99BA-4E2B-9517-D49B58F71D95}"/>
    <cellStyle name="20% - Ênfase2 2 2 2 4 2" xfId="7402" xr:uid="{DCB124D8-1634-42F2-8095-CA9EB7822553}"/>
    <cellStyle name="20% - Ênfase2 2 2 2 4 3" xfId="10455" xr:uid="{1DCD7C1E-34BA-489F-BB9A-48687F17A77C}"/>
    <cellStyle name="20% - Ênfase2 2 2 2 5" xfId="5864" xr:uid="{B884CD5E-6B6B-4E43-B409-9E3C9C8D9209}"/>
    <cellStyle name="20% - Ênfase2 2 2 2 6" xfId="8919" xr:uid="{F399D19A-9327-4337-82C6-1CF4E783024D}"/>
    <cellStyle name="20% - Ênfase2 2 2 2 7" xfId="2804" xr:uid="{34D54DFA-9CA9-4751-BEEA-29407BA83A3E}"/>
    <cellStyle name="20% - Ênfase2 2 2 3" xfId="568" xr:uid="{E73697AB-DA80-4D03-8B6A-C4A87CFC5EDA}"/>
    <cellStyle name="20% - Ênfase2 2 2 3 2" xfId="1795" xr:uid="{2CB89DD4-9389-4857-9DC7-CBD0768C8330}"/>
    <cellStyle name="20% - Ênfase2 2 2 3 2 2" xfId="5307" xr:uid="{D0A30D59-D8BC-4C34-BECA-BFEC0CAA488A}"/>
    <cellStyle name="20% - Ênfase2 2 2 3 2 2 2" xfId="8362" xr:uid="{7CF1ECBB-5B76-4C89-80B0-5A09DF7FC495}"/>
    <cellStyle name="20% - Ênfase2 2 2 3 2 2 3" xfId="11415" xr:uid="{5BA8EA66-A5E6-4363-9356-EFA04A12E8F9}"/>
    <cellStyle name="20% - Ênfase2 2 2 3 2 3" xfId="6824" xr:uid="{8073FE16-360E-4CBB-BD26-913C047F1B26}"/>
    <cellStyle name="20% - Ênfase2 2 2 3 2 4" xfId="9879" xr:uid="{6D8A6DCD-DBA3-4276-9CF3-48DD2D2C53E4}"/>
    <cellStyle name="20% - Ênfase2 2 2 3 2 5" xfId="3768" xr:uid="{F7F4B0EC-1FEC-4D11-ABE0-A278C9D665A6}"/>
    <cellStyle name="20% - Ênfase2 2 2 3 3" xfId="4539" xr:uid="{85C25F41-008A-49B0-8BEE-EFA8034D0DB8}"/>
    <cellStyle name="20% - Ênfase2 2 2 3 3 2" xfId="7594" xr:uid="{182A2981-6234-4F36-BDB2-4AD70621B5F0}"/>
    <cellStyle name="20% - Ênfase2 2 2 3 3 3" xfId="10647" xr:uid="{97EDFED4-2EF2-4741-92B5-774319B9EF71}"/>
    <cellStyle name="20% - Ênfase2 2 2 3 4" xfId="6056" xr:uid="{2A1EB5E5-DA1C-4E3C-AA21-D99F5D6EC9E9}"/>
    <cellStyle name="20% - Ênfase2 2 2 3 5" xfId="9111" xr:uid="{F87C0423-0F80-45A9-A3FA-17CCC373CD94}"/>
    <cellStyle name="20% - Ênfase2 2 2 3 6" xfId="2998" xr:uid="{6D667C0B-1297-4A2D-BD06-5ACA249EC509}"/>
    <cellStyle name="20% - Ênfase2 2 2 4" xfId="966" xr:uid="{1B0F19EA-7DF5-4C36-A630-747AA6A66280}"/>
    <cellStyle name="20% - Ênfase2 2 2 4 2" xfId="2186" xr:uid="{A7D35594-F74D-4757-B70C-7F65E1D63DD0}"/>
    <cellStyle name="20% - Ênfase2 2 2 4 2 2" xfId="7978" xr:uid="{3205D42B-C54C-428B-BC4D-C5BCA8D37FC9}"/>
    <cellStyle name="20% - Ênfase2 2 2 4 2 3" xfId="11031" xr:uid="{8EB754F6-19C5-41EA-9ABD-1931D3656179}"/>
    <cellStyle name="20% - Ênfase2 2 2 4 2 4" xfId="4923" xr:uid="{B9515FC2-B568-43F1-9EB8-EBB4FC41A32B}"/>
    <cellStyle name="20% - Ênfase2 2 2 4 3" xfId="6440" xr:uid="{31C8857B-6912-42CC-8E68-CB3B3E6BEB76}"/>
    <cellStyle name="20% - Ênfase2 2 2 4 4" xfId="9495" xr:uid="{0B622FD7-8FD2-4480-851B-846188B31EA3}"/>
    <cellStyle name="20% - Ênfase2 2 2 4 5" xfId="3383" xr:uid="{4E1A6DD4-E77F-44DE-9C04-BF82E37D6623}"/>
    <cellStyle name="20% - Ênfase2 2 2 5" xfId="1216" xr:uid="{B268242E-6ABC-4F96-8DFC-F42645B7CD5D}"/>
    <cellStyle name="20% - Ênfase2 2 2 5 2" xfId="2429" xr:uid="{93084757-8F4F-461E-B6F8-E0BFD4B8587D}"/>
    <cellStyle name="20% - Ênfase2 2 2 5 2 2" xfId="7210" xr:uid="{EF898340-FC2F-4D9D-9A40-DD1BEE973FF5}"/>
    <cellStyle name="20% - Ênfase2 2 2 5 3" xfId="10263" xr:uid="{4745E09F-64A0-4A33-B757-AFFC364DA8D6}"/>
    <cellStyle name="20% - Ênfase2 2 2 5 4" xfId="4155" xr:uid="{932F3827-B23C-4645-A609-5635066557E5}"/>
    <cellStyle name="20% - Ênfase2 2 2 6" xfId="1411" xr:uid="{1278D645-3386-4DD9-84EF-05F7F70F703B}"/>
    <cellStyle name="20% - Ênfase2 2 2 6 2" xfId="5672" xr:uid="{97279C28-238F-4765-A29E-E5F6B4553630}"/>
    <cellStyle name="20% - Ênfase2 2 2 7" xfId="8727" xr:uid="{18A30BD9-074D-4B5A-B7D7-73C4B7B6E942}"/>
    <cellStyle name="20% - Ênfase2 2 2 8" xfId="2612" xr:uid="{A6083CA3-15E3-495A-ADE1-8BD7CD0ACDBC}"/>
    <cellStyle name="20% - Ênfase2 2 3" xfId="279" xr:uid="{8731756A-4E6B-40F1-BF90-77D39C232AEC}"/>
    <cellStyle name="20% - Ênfase2 2 3 2" xfId="665" xr:uid="{974C26CE-5798-4EDA-A472-89648299D79B}"/>
    <cellStyle name="20% - Ênfase2 2 3 2 2" xfId="1891" xr:uid="{F3762FB9-21F7-430C-9057-2673499486CC}"/>
    <cellStyle name="20% - Ênfase2 2 3 2 2 2" xfId="5403" xr:uid="{18015121-5244-4EB7-8196-FADC028DA41C}"/>
    <cellStyle name="20% - Ênfase2 2 3 2 2 2 2" xfId="8458" xr:uid="{E61FADC5-CC2E-4B07-AC91-3E11A9236731}"/>
    <cellStyle name="20% - Ênfase2 2 3 2 2 2 3" xfId="11511" xr:uid="{DD96CDDC-C058-47B8-B7F7-4C35A085FAFA}"/>
    <cellStyle name="20% - Ênfase2 2 3 2 2 3" xfId="6920" xr:uid="{1319725E-2CE1-458F-AFC5-9CC533FAEEF1}"/>
    <cellStyle name="20% - Ênfase2 2 3 2 2 4" xfId="9975" xr:uid="{AEA30791-0196-41ED-8846-8C2ABD48EF33}"/>
    <cellStyle name="20% - Ênfase2 2 3 2 2 5" xfId="3864" xr:uid="{48D9CF72-FD25-46BD-9876-08CAE3C580DC}"/>
    <cellStyle name="20% - Ênfase2 2 3 2 3" xfId="4635" xr:uid="{D16869F9-E991-46A8-BDC0-AE1E535FEF10}"/>
    <cellStyle name="20% - Ênfase2 2 3 2 3 2" xfId="7690" xr:uid="{A11F1D78-6705-4B20-B6C9-A0B428E17D68}"/>
    <cellStyle name="20% - Ênfase2 2 3 2 3 3" xfId="10743" xr:uid="{47496B7F-F17B-418E-9C28-AEEECE898454}"/>
    <cellStyle name="20% - Ênfase2 2 3 2 4" xfId="6152" xr:uid="{E60FD39A-BC27-43BC-A6C3-F030970C9C23}"/>
    <cellStyle name="20% - Ênfase2 2 3 2 5" xfId="9207" xr:uid="{4793D264-218F-442D-8281-44C577E0B97B}"/>
    <cellStyle name="20% - Ênfase2 2 3 2 6" xfId="3094" xr:uid="{88BE7316-01B0-4A3D-9223-C3F9C13A033F}"/>
    <cellStyle name="20% - Ênfase2 2 3 3" xfId="1507" xr:uid="{AF71C4B8-74BD-4A30-A6CF-46CF05EAD9CA}"/>
    <cellStyle name="20% - Ênfase2 2 3 3 2" xfId="5019" xr:uid="{F5FF097E-F201-41CC-9ABA-2356BB0FB63C}"/>
    <cellStyle name="20% - Ênfase2 2 3 3 2 2" xfId="8074" xr:uid="{91BCEBC1-21E5-4F6A-B850-C153EF8C5205}"/>
    <cellStyle name="20% - Ênfase2 2 3 3 2 3" xfId="11127" xr:uid="{A7CF1217-E24F-4144-8563-FF52EAA40643}"/>
    <cellStyle name="20% - Ênfase2 2 3 3 3" xfId="6536" xr:uid="{D0966730-77FD-451E-847D-9303CAED62EF}"/>
    <cellStyle name="20% - Ênfase2 2 3 3 4" xfId="9591" xr:uid="{0320015F-4945-4423-9777-A9AC7D206339}"/>
    <cellStyle name="20% - Ênfase2 2 3 3 5" xfId="3479" xr:uid="{6D8832A9-6366-4873-8953-FC05DDE5BFE7}"/>
    <cellStyle name="20% - Ênfase2 2 3 4" xfId="4251" xr:uid="{CB67BB1C-1DE5-4261-8B7A-8762A43EFB94}"/>
    <cellStyle name="20% - Ênfase2 2 3 4 2" xfId="7306" xr:uid="{0F0A917D-A945-40EC-8988-3AB462805077}"/>
    <cellStyle name="20% - Ênfase2 2 3 4 3" xfId="10359" xr:uid="{61E066FC-9672-4EA6-A788-41473546B75D}"/>
    <cellStyle name="20% - Ênfase2 2 3 5" xfId="5768" xr:uid="{3913A963-EB57-4905-9FAC-BBE3CE536781}"/>
    <cellStyle name="20% - Ênfase2 2 3 6" xfId="8823" xr:uid="{7BCD8BA4-285E-4AFF-A850-7A1FCA2DE007}"/>
    <cellStyle name="20% - Ênfase2 2 3 7" xfId="2708" xr:uid="{45BD4F8C-2ED5-4793-8932-6F9F62AC4245}"/>
    <cellStyle name="20% - Ênfase2 2 4" xfId="472" xr:uid="{C63BCA43-9E7A-4C37-AC72-445E9E165335}"/>
    <cellStyle name="20% - Ênfase2 2 4 2" xfId="1699" xr:uid="{D0A40176-E226-430A-AA47-190532A13D7F}"/>
    <cellStyle name="20% - Ênfase2 2 4 2 2" xfId="5211" xr:uid="{09CB3AC7-1EED-42C8-946F-4EE14123369F}"/>
    <cellStyle name="20% - Ênfase2 2 4 2 2 2" xfId="8266" xr:uid="{D03390D5-C528-4DCE-B2F8-4280AB61C097}"/>
    <cellStyle name="20% - Ênfase2 2 4 2 2 3" xfId="11319" xr:uid="{98AD8C41-136A-4BB0-817D-3F2D0084F865}"/>
    <cellStyle name="20% - Ênfase2 2 4 2 3" xfId="6728" xr:uid="{3829BBBD-962D-40BE-BAED-55B768EFF6C4}"/>
    <cellStyle name="20% - Ênfase2 2 4 2 4" xfId="9783" xr:uid="{24EDAA5F-6D86-4AD0-95B3-5A7433537652}"/>
    <cellStyle name="20% - Ênfase2 2 4 2 5" xfId="3672" xr:uid="{B026CB9C-4C0A-4ADC-B62F-1F26274154E7}"/>
    <cellStyle name="20% - Ênfase2 2 4 3" xfId="4443" xr:uid="{4A9B474B-22C9-4173-BBF0-2EE46700AAF2}"/>
    <cellStyle name="20% - Ênfase2 2 4 3 2" xfId="7498" xr:uid="{CC821B7E-68CC-49A1-ACB6-4A39FCADE458}"/>
    <cellStyle name="20% - Ênfase2 2 4 3 3" xfId="10551" xr:uid="{9566A082-2CB2-4723-99CB-81E125A2EBC4}"/>
    <cellStyle name="20% - Ênfase2 2 4 4" xfId="5960" xr:uid="{6774B8E8-525D-4842-BDBA-743F3C01B3B4}"/>
    <cellStyle name="20% - Ênfase2 2 4 5" xfId="9015" xr:uid="{C7DFF921-9418-4628-BC46-7E79DAD63A24}"/>
    <cellStyle name="20% - Ênfase2 2 4 6" xfId="2902" xr:uid="{854DA083-5A7C-4954-8ABB-FA45F5E361E4}"/>
    <cellStyle name="20% - Ênfase2 2 5" xfId="845" xr:uid="{05C7FCFD-14BA-422F-867D-20547B52FC05}"/>
    <cellStyle name="20% - Ênfase2 2 5 2" xfId="2070" xr:uid="{55E53B40-FC6F-4D4B-891E-C6611BB1075F}"/>
    <cellStyle name="20% - Ênfase2 2 5 2 2" xfId="7882" xr:uid="{79D4ACB2-6D20-411F-943E-0D1C56A74D2B}"/>
    <cellStyle name="20% - Ênfase2 2 5 2 3" xfId="10935" xr:uid="{F09A145B-4A9C-4EA9-A3C4-327A73B326BD}"/>
    <cellStyle name="20% - Ênfase2 2 5 2 4" xfId="4827" xr:uid="{54EAE817-B9E6-474D-BFD7-3D99DA2BC8AA}"/>
    <cellStyle name="20% - Ênfase2 2 5 3" xfId="6344" xr:uid="{3B9A01FE-976A-4108-8676-EC1EEAAE0C07}"/>
    <cellStyle name="20% - Ênfase2 2 5 4" xfId="9399" xr:uid="{4A3EEF3D-D50B-4E49-AD62-0A2E4710C51C}"/>
    <cellStyle name="20% - Ênfase2 2 5 5" xfId="3287" xr:uid="{B38E8F4D-B904-40E7-A7BE-C1C191AF8CB4}"/>
    <cellStyle name="20% - Ênfase2 2 6" xfId="1120" xr:uid="{B1A7A59F-0964-43CC-A028-89F171A9EB76}"/>
    <cellStyle name="20% - Ênfase2 2 6 2" xfId="2333" xr:uid="{4B6CAD55-761C-406B-BD63-253BF7132168}"/>
    <cellStyle name="20% - Ênfase2 2 6 2 2" xfId="7114" xr:uid="{6A5794B7-FE3E-48AD-AD0C-27657D0E6180}"/>
    <cellStyle name="20% - Ênfase2 2 6 3" xfId="10167" xr:uid="{1936EFA6-51B2-4D61-BEAF-B12C0E8CE86B}"/>
    <cellStyle name="20% - Ênfase2 2 6 4" xfId="4059" xr:uid="{F948E05A-BF54-42C5-9527-D7DC1AE83EFD}"/>
    <cellStyle name="20% - Ênfase2 2 7" xfId="1315" xr:uid="{6570831A-7B3C-4E58-A367-15FD2423C907}"/>
    <cellStyle name="20% - Ênfase2 2 7 2" xfId="5576" xr:uid="{1E94E1D5-ECC5-4960-9A92-20858D95DA47}"/>
    <cellStyle name="20% - Ênfase2 2 8" xfId="8631" xr:uid="{AF3679A3-3964-4990-A5EA-ABC62CC4A73D}"/>
    <cellStyle name="20% - Ênfase2 2 9" xfId="2515" xr:uid="{FA7FED9C-11D3-4E7E-ADBB-B6BB9167EB90}"/>
    <cellStyle name="20% - Ênfase2 3" xfId="60" xr:uid="{51643A33-986D-4BCA-8BF3-AFB10F4E7F5D}"/>
    <cellStyle name="20% - Ênfase2 3 2" xfId="160" xr:uid="{6A1DD56C-85A6-4F9D-941C-26741843F325}"/>
    <cellStyle name="20% - Ênfase2 3 2 2" xfId="356" xr:uid="{83263274-6279-4391-BAE1-7B05A2EE798C}"/>
    <cellStyle name="20% - Ênfase2 3 2 2 2" xfId="742" xr:uid="{6C38A6AA-6331-404B-8E63-FFD1A99FFA28}"/>
    <cellStyle name="20% - Ênfase2 3 2 2 2 2" xfId="1968" xr:uid="{5A72ED64-1C53-4906-9411-BD550457E528}"/>
    <cellStyle name="20% - Ênfase2 3 2 2 2 2 2" xfId="5480" xr:uid="{BD8C962C-8EC9-4AD2-BFB0-3CFC8FE0FF36}"/>
    <cellStyle name="20% - Ênfase2 3 2 2 2 2 2 2" xfId="8535" xr:uid="{DC974A18-4DB0-4EAC-924B-8BAF07531334}"/>
    <cellStyle name="20% - Ênfase2 3 2 2 2 2 2 3" xfId="11588" xr:uid="{92E6AEE9-9A2F-4A6A-92E9-FE2FBD8A1808}"/>
    <cellStyle name="20% - Ênfase2 3 2 2 2 2 3" xfId="6997" xr:uid="{B0A5CCB0-40DE-4D0C-9448-BAED2D1F76CB}"/>
    <cellStyle name="20% - Ênfase2 3 2 2 2 2 4" xfId="10052" xr:uid="{FFF5593C-6A93-408D-97BE-48B4061C7823}"/>
    <cellStyle name="20% - Ênfase2 3 2 2 2 2 5" xfId="3941" xr:uid="{5DB5A92E-C01B-4678-B81D-9F6E0DC74274}"/>
    <cellStyle name="20% - Ênfase2 3 2 2 2 3" xfId="4712" xr:uid="{481B92B4-5472-4A0A-92D9-698ECC3F5D7B}"/>
    <cellStyle name="20% - Ênfase2 3 2 2 2 3 2" xfId="7767" xr:uid="{D2A0AD80-5132-457C-986E-E767AF4EC505}"/>
    <cellStyle name="20% - Ênfase2 3 2 2 2 3 3" xfId="10820" xr:uid="{5D29A8D4-160F-4E22-8429-E441B1B1E721}"/>
    <cellStyle name="20% - Ênfase2 3 2 2 2 4" xfId="6229" xr:uid="{32C9A65F-B25D-4673-B89F-A428AC7725B6}"/>
    <cellStyle name="20% - Ênfase2 3 2 2 2 5" xfId="9284" xr:uid="{E2FC89B8-37F7-44BE-B187-4668E1390E0C}"/>
    <cellStyle name="20% - Ênfase2 3 2 2 2 6" xfId="3171" xr:uid="{71F072B2-D98A-4A1D-915B-D0E56B9ED883}"/>
    <cellStyle name="20% - Ênfase2 3 2 2 3" xfId="1584" xr:uid="{7C2EE5AF-F41C-47FA-9F91-449080A6E5AB}"/>
    <cellStyle name="20% - Ênfase2 3 2 2 3 2" xfId="5096" xr:uid="{7D2A2FEC-03DA-4433-8B54-BE1AC6F288E1}"/>
    <cellStyle name="20% - Ênfase2 3 2 2 3 2 2" xfId="8151" xr:uid="{66E5B99F-0532-4905-8749-CE9E1DB73C9D}"/>
    <cellStyle name="20% - Ênfase2 3 2 2 3 2 3" xfId="11204" xr:uid="{ECF19EB3-B308-4347-8BDB-2EEFDA5911D7}"/>
    <cellStyle name="20% - Ênfase2 3 2 2 3 3" xfId="6613" xr:uid="{0367BC32-0F1D-43D2-BD1E-9C2DC7C1273D}"/>
    <cellStyle name="20% - Ênfase2 3 2 2 3 4" xfId="9668" xr:uid="{C9FC3463-3D96-4E1F-9AB9-9119DF1FE46F}"/>
    <cellStyle name="20% - Ênfase2 3 2 2 3 5" xfId="3556" xr:uid="{CC0D4E4F-8D4B-455C-AC28-9113C0FB0578}"/>
    <cellStyle name="20% - Ênfase2 3 2 2 4" xfId="4328" xr:uid="{77D95602-EDF4-433A-9C77-2B25FA63769F}"/>
    <cellStyle name="20% - Ênfase2 3 2 2 4 2" xfId="7383" xr:uid="{AF8E533B-8D38-4803-ACAE-C17D70FED86F}"/>
    <cellStyle name="20% - Ênfase2 3 2 2 4 3" xfId="10436" xr:uid="{C61FBAE1-0B88-4198-B38A-08C18902BA96}"/>
    <cellStyle name="20% - Ênfase2 3 2 2 5" xfId="5845" xr:uid="{6B2417B2-461D-40E2-A0C2-F57769BC940C}"/>
    <cellStyle name="20% - Ênfase2 3 2 2 6" xfId="8900" xr:uid="{78E415FD-879D-498D-A204-7A6847C5C75B}"/>
    <cellStyle name="20% - Ênfase2 3 2 2 7" xfId="2785" xr:uid="{B595AA51-7370-4974-9278-D880D6C1DD1E}"/>
    <cellStyle name="20% - Ênfase2 3 2 3" xfId="549" xr:uid="{D27B9063-6CE0-49E6-A94F-E40175C1323C}"/>
    <cellStyle name="20% - Ênfase2 3 2 3 2" xfId="1776" xr:uid="{63425785-D3F6-4337-8812-C59D919C1BDA}"/>
    <cellStyle name="20% - Ênfase2 3 2 3 2 2" xfId="5288" xr:uid="{F17B2FAD-E946-407B-9A0A-BF2A5591588D}"/>
    <cellStyle name="20% - Ênfase2 3 2 3 2 2 2" xfId="8343" xr:uid="{0E76B654-B2CC-41B2-9987-08DD5B4444F4}"/>
    <cellStyle name="20% - Ênfase2 3 2 3 2 2 3" xfId="11396" xr:uid="{5630069B-4DF7-47B2-868B-48E73C3525B8}"/>
    <cellStyle name="20% - Ênfase2 3 2 3 2 3" xfId="6805" xr:uid="{8927A131-5807-45C3-9041-A0B654341056}"/>
    <cellStyle name="20% - Ênfase2 3 2 3 2 4" xfId="9860" xr:uid="{F68E3B81-F845-42DA-8396-27CDDC776339}"/>
    <cellStyle name="20% - Ênfase2 3 2 3 2 5" xfId="3749" xr:uid="{23F3A029-4FF5-49FF-A7AD-B463D5767706}"/>
    <cellStyle name="20% - Ênfase2 3 2 3 3" xfId="4520" xr:uid="{6B8DBE02-2146-4339-8628-77632B726942}"/>
    <cellStyle name="20% - Ênfase2 3 2 3 3 2" xfId="7575" xr:uid="{FB14389E-AD46-499F-8793-DEB1AD8A1729}"/>
    <cellStyle name="20% - Ênfase2 3 2 3 3 3" xfId="10628" xr:uid="{7EDC565D-AE35-4283-91A1-D143AC40E7D7}"/>
    <cellStyle name="20% - Ênfase2 3 2 3 4" xfId="6037" xr:uid="{D1A1C737-8A54-4192-BADE-B615D34BAFCD}"/>
    <cellStyle name="20% - Ênfase2 3 2 3 5" xfId="9092" xr:uid="{68CAE84F-C6EB-46CD-9CD0-E2C6F0E6F5B2}"/>
    <cellStyle name="20% - Ênfase2 3 2 3 6" xfId="2979" xr:uid="{F3A2D6C0-997C-49C1-8BBC-8455E490EF1A}"/>
    <cellStyle name="20% - Ênfase2 3 2 4" xfId="947" xr:uid="{53C587C4-F839-469E-B6AF-BCBB9E42D6B1}"/>
    <cellStyle name="20% - Ênfase2 3 2 4 2" xfId="2167" xr:uid="{3DCC62DA-EB70-4D3D-84ED-5D6867DC1BBC}"/>
    <cellStyle name="20% - Ênfase2 3 2 4 2 2" xfId="7959" xr:uid="{1AADB813-1A0C-4814-819F-CFBD5096858E}"/>
    <cellStyle name="20% - Ênfase2 3 2 4 2 3" xfId="11012" xr:uid="{D840E451-F9AF-4E5A-A806-C87CBA6C8E9B}"/>
    <cellStyle name="20% - Ênfase2 3 2 4 2 4" xfId="4904" xr:uid="{ACEFEB68-FD23-4A3B-826C-CCEBEFA5ED24}"/>
    <cellStyle name="20% - Ênfase2 3 2 4 3" xfId="6421" xr:uid="{F9B3EE9F-EA5A-498B-93E3-7731886EED55}"/>
    <cellStyle name="20% - Ênfase2 3 2 4 4" xfId="9476" xr:uid="{D0A6DF10-9A81-411A-8080-7E765F61746A}"/>
    <cellStyle name="20% - Ênfase2 3 2 4 5" xfId="3364" xr:uid="{354A3487-E6A4-44D5-BB0D-75A412D934CE}"/>
    <cellStyle name="20% - Ênfase2 3 2 5" xfId="1197" xr:uid="{8DBBEC4A-0036-462F-AE71-488D5CFC4D0B}"/>
    <cellStyle name="20% - Ênfase2 3 2 5 2" xfId="2410" xr:uid="{D3D035BF-253C-4837-9239-3AB2472F565B}"/>
    <cellStyle name="20% - Ênfase2 3 2 5 2 2" xfId="7191" xr:uid="{273A7B39-FC4D-46E2-9019-DD988FB9E86C}"/>
    <cellStyle name="20% - Ênfase2 3 2 5 3" xfId="10244" xr:uid="{528C95BD-EB37-4E58-8EB2-E92B9A34C52C}"/>
    <cellStyle name="20% - Ênfase2 3 2 5 4" xfId="4136" xr:uid="{BDB04650-7140-4994-A72E-2A7EA6C52C72}"/>
    <cellStyle name="20% - Ênfase2 3 2 6" xfId="1392" xr:uid="{D64BD196-A3E5-4C1B-B2CE-27C38AED0CF7}"/>
    <cellStyle name="20% - Ênfase2 3 2 6 2" xfId="5653" xr:uid="{A9EA6898-64BD-4FB2-9844-CFC7DDFE3AD8}"/>
    <cellStyle name="20% - Ênfase2 3 2 7" xfId="8708" xr:uid="{BB221AAA-EFE6-4ACF-A7C8-68E3E7F562DD}"/>
    <cellStyle name="20% - Ênfase2 3 2 8" xfId="2593" xr:uid="{C2D83EF0-745D-48DA-8951-6AD151816B78}"/>
    <cellStyle name="20% - Ênfase2 3 3" xfId="260" xr:uid="{4909C2B1-3FFA-4161-89D4-39E110792C1C}"/>
    <cellStyle name="20% - Ênfase2 3 3 2" xfId="646" xr:uid="{C6675099-C8AA-4FCA-AC23-2D9810BD2F3C}"/>
    <cellStyle name="20% - Ênfase2 3 3 2 2" xfId="1872" xr:uid="{116012C1-6D05-49C6-96F8-3ECF821BA7DA}"/>
    <cellStyle name="20% - Ênfase2 3 3 2 2 2" xfId="5384" xr:uid="{52A58C5C-C309-42A4-A348-385549471EB0}"/>
    <cellStyle name="20% - Ênfase2 3 3 2 2 2 2" xfId="8439" xr:uid="{D4948178-9170-4E07-8B8D-ECADB3C4C8DD}"/>
    <cellStyle name="20% - Ênfase2 3 3 2 2 2 3" xfId="11492" xr:uid="{C20D4F7C-A9A7-4E40-A690-021E28EB3F9E}"/>
    <cellStyle name="20% - Ênfase2 3 3 2 2 3" xfId="6901" xr:uid="{09AC9D3F-FE67-4BF9-949D-0DAF50DFC3B2}"/>
    <cellStyle name="20% - Ênfase2 3 3 2 2 4" xfId="9956" xr:uid="{CBD1D5FE-6454-4BEA-AE0D-4CD0A4C71652}"/>
    <cellStyle name="20% - Ênfase2 3 3 2 2 5" xfId="3845" xr:uid="{2E579497-36AC-4639-8278-E4CCABD6F207}"/>
    <cellStyle name="20% - Ênfase2 3 3 2 3" xfId="4616" xr:uid="{52EDDC76-3568-4B3D-9527-0C1373DEDB96}"/>
    <cellStyle name="20% - Ênfase2 3 3 2 3 2" xfId="7671" xr:uid="{613C938B-7A3A-4F6C-8E7E-4A98E31907BC}"/>
    <cellStyle name="20% - Ênfase2 3 3 2 3 3" xfId="10724" xr:uid="{6B2F5892-F53A-4690-8EAC-7ED83A9746CF}"/>
    <cellStyle name="20% - Ênfase2 3 3 2 4" xfId="6133" xr:uid="{0940A965-D719-4003-BC11-676AE6FD4FE5}"/>
    <cellStyle name="20% - Ênfase2 3 3 2 5" xfId="9188" xr:uid="{1C81E51F-0027-422E-B85A-321287F98AE7}"/>
    <cellStyle name="20% - Ênfase2 3 3 2 6" xfId="3075" xr:uid="{84D93511-B696-4305-85CE-D55F4F79E6A2}"/>
    <cellStyle name="20% - Ênfase2 3 3 3" xfId="1488" xr:uid="{160F1495-6371-431D-8AE4-1CCFEAF7D90A}"/>
    <cellStyle name="20% - Ênfase2 3 3 3 2" xfId="5000" xr:uid="{4424DD3A-5F89-4CB5-A519-333CD1272EB9}"/>
    <cellStyle name="20% - Ênfase2 3 3 3 2 2" xfId="8055" xr:uid="{023D9A47-2827-497F-AE70-C4FF077A346C}"/>
    <cellStyle name="20% - Ênfase2 3 3 3 2 3" xfId="11108" xr:uid="{1F7FE813-C4F3-4EFB-9537-80B29D62A962}"/>
    <cellStyle name="20% - Ênfase2 3 3 3 3" xfId="6517" xr:uid="{5BA06F70-C732-4274-B1E5-0FC5F907E8FA}"/>
    <cellStyle name="20% - Ênfase2 3 3 3 4" xfId="9572" xr:uid="{A0B1C78C-5A44-4356-8E1D-9E9DDAB6667C}"/>
    <cellStyle name="20% - Ênfase2 3 3 3 5" xfId="3460" xr:uid="{77B3A51B-9AB2-4F64-811B-6E364966EE51}"/>
    <cellStyle name="20% - Ênfase2 3 3 4" xfId="4232" xr:uid="{21066A35-3810-4982-845B-39F184D333CE}"/>
    <cellStyle name="20% - Ênfase2 3 3 4 2" xfId="7287" xr:uid="{1C72C057-7019-47C2-AE82-68C9F5E55881}"/>
    <cellStyle name="20% - Ênfase2 3 3 4 3" xfId="10340" xr:uid="{F42FD95D-5D74-4BD0-8E77-D65B5DF74E45}"/>
    <cellStyle name="20% - Ênfase2 3 3 5" xfId="5749" xr:uid="{0919B7B6-F0B1-4049-8AAF-0EB2EE983E65}"/>
    <cellStyle name="20% - Ênfase2 3 3 6" xfId="8804" xr:uid="{DF919D28-D5E3-4591-A2EB-8CE8BB0D7C9C}"/>
    <cellStyle name="20% - Ênfase2 3 3 7" xfId="2689" xr:uid="{44091710-6157-4F58-A2F1-1C03AA193AB1}"/>
    <cellStyle name="20% - Ênfase2 3 4" xfId="453" xr:uid="{F49AAF7E-A373-49E7-A79B-88D1886F43DB}"/>
    <cellStyle name="20% - Ênfase2 3 4 2" xfId="1680" xr:uid="{8D809D3F-7A17-4A27-815B-7CE7E7AA813D}"/>
    <cellStyle name="20% - Ênfase2 3 4 2 2" xfId="5192" xr:uid="{20144676-480B-4403-9107-C1B3195D5128}"/>
    <cellStyle name="20% - Ênfase2 3 4 2 2 2" xfId="8247" xr:uid="{29D2D578-2977-4AC5-9DFB-310539BA0BE6}"/>
    <cellStyle name="20% - Ênfase2 3 4 2 2 3" xfId="11300" xr:uid="{338D2FA7-47FF-423B-ADF3-FBC2817BB734}"/>
    <cellStyle name="20% - Ênfase2 3 4 2 3" xfId="6709" xr:uid="{B177EBC1-5F0A-4A38-ABED-F59F00441604}"/>
    <cellStyle name="20% - Ênfase2 3 4 2 4" xfId="9764" xr:uid="{3EED1C34-F1E5-4A01-B3A0-388F8DFD3031}"/>
    <cellStyle name="20% - Ênfase2 3 4 2 5" xfId="3653" xr:uid="{89D4F621-5A91-4E4B-AF19-DE6E65876C10}"/>
    <cellStyle name="20% - Ênfase2 3 4 3" xfId="4424" xr:uid="{95962AAC-B2FA-4C4B-A17D-D2B06A507434}"/>
    <cellStyle name="20% - Ênfase2 3 4 3 2" xfId="7479" xr:uid="{D60A5BB5-DD8A-444B-AFFB-178B778C5B7F}"/>
    <cellStyle name="20% - Ênfase2 3 4 3 3" xfId="10532" xr:uid="{0655DB87-793A-43F9-B2C1-F49ED064E0D6}"/>
    <cellStyle name="20% - Ênfase2 3 4 4" xfId="5941" xr:uid="{F161FD3A-EC73-432E-8267-90044986B41A}"/>
    <cellStyle name="20% - Ênfase2 3 4 5" xfId="8996" xr:uid="{B901DF49-66AC-476C-BD89-7F48EE4393C2}"/>
    <cellStyle name="20% - Ênfase2 3 4 6" xfId="2883" xr:uid="{922686E8-A543-48E4-A539-8E07DE90A702}"/>
    <cellStyle name="20% - Ênfase2 3 5" xfId="826" xr:uid="{565399DE-784D-4F3D-B55F-D8D9803501F5}"/>
    <cellStyle name="20% - Ênfase2 3 5 2" xfId="2051" xr:uid="{E3CB44E8-C8C7-47A8-A1DE-54F4E184E920}"/>
    <cellStyle name="20% - Ênfase2 3 5 2 2" xfId="7863" xr:uid="{6F4DD522-DBA2-43A0-9771-2175B0AFD7E6}"/>
    <cellStyle name="20% - Ênfase2 3 5 2 3" xfId="10916" xr:uid="{E3715B0E-18B2-4675-B8FD-7EB30743D678}"/>
    <cellStyle name="20% - Ênfase2 3 5 2 4" xfId="4808" xr:uid="{17763087-DF7B-4543-B345-B3BAB3C00CC2}"/>
    <cellStyle name="20% - Ênfase2 3 5 3" xfId="6325" xr:uid="{0E2BEF15-50DB-47BA-B406-68A34EE499B4}"/>
    <cellStyle name="20% - Ênfase2 3 5 4" xfId="9380" xr:uid="{30F2D230-E11A-4C08-A0B1-179866BF3026}"/>
    <cellStyle name="20% - Ênfase2 3 5 5" xfId="3268" xr:uid="{C4BF67AB-F642-462D-867B-0D56DB270F60}"/>
    <cellStyle name="20% - Ênfase2 3 6" xfId="1101" xr:uid="{E463651A-610C-4BE9-BFCA-5EE82EB2F913}"/>
    <cellStyle name="20% - Ênfase2 3 6 2" xfId="2314" xr:uid="{D5FF53F8-CAC9-4D46-B37E-BCBF3B2469EB}"/>
    <cellStyle name="20% - Ênfase2 3 6 2 2" xfId="7095" xr:uid="{A64D4C70-2E2D-4984-9883-AFCC4CECF265}"/>
    <cellStyle name="20% - Ênfase2 3 6 3" xfId="10148" xr:uid="{A1B098E7-8CEF-47AC-AC42-0C3F08940A43}"/>
    <cellStyle name="20% - Ênfase2 3 6 4" xfId="4040" xr:uid="{FCD67F90-251A-4CBB-B293-CE88427E47E6}"/>
    <cellStyle name="20% - Ênfase2 3 7" xfId="1296" xr:uid="{EB8E44C6-B3A4-4E46-83F1-13955523C5C4}"/>
    <cellStyle name="20% - Ênfase2 3 7 2" xfId="5557" xr:uid="{8DA47D0E-BFA7-450D-AC6C-F36D0E333DCF}"/>
    <cellStyle name="20% - Ênfase2 3 8" xfId="8612" xr:uid="{0089AD3C-17B9-43D1-9B86-B42D3D4B5A98}"/>
    <cellStyle name="20% - Ênfase2 3 9" xfId="2495" xr:uid="{F5E6BB11-9247-4D08-858A-D0A798206360}"/>
    <cellStyle name="20% - Ênfase2 4" xfId="130" xr:uid="{62D776FC-57F9-4D7B-A8E4-33A05872B1BE}"/>
    <cellStyle name="20% - Ênfase2 4 2" xfId="327" xr:uid="{3194E156-1508-4F05-88C9-E7265A42CC64}"/>
    <cellStyle name="20% - Ênfase2 4 2 2" xfId="713" xr:uid="{6F48E170-CC88-4312-AF72-46A9311AABA7}"/>
    <cellStyle name="20% - Ênfase2 4 2 2 2" xfId="1939" xr:uid="{503A1672-A20E-48FD-B7DA-A4CEEC519B41}"/>
    <cellStyle name="20% - Ênfase2 4 2 2 2 2" xfId="5451" xr:uid="{444021C7-A52E-49D4-A046-C5724F58CF7E}"/>
    <cellStyle name="20% - Ênfase2 4 2 2 2 2 2" xfId="8506" xr:uid="{9B6226B4-1134-4A89-AB45-4DB17E96685A}"/>
    <cellStyle name="20% - Ênfase2 4 2 2 2 2 3" xfId="11559" xr:uid="{8BC19A02-6ECA-4671-A67C-1BB6FB451871}"/>
    <cellStyle name="20% - Ênfase2 4 2 2 2 3" xfId="6968" xr:uid="{7AA7C3BC-24CD-4BEF-BE1C-307F7D311477}"/>
    <cellStyle name="20% - Ênfase2 4 2 2 2 4" xfId="10023" xr:uid="{35EB098F-5273-4B2A-AE71-106475DF8BA2}"/>
    <cellStyle name="20% - Ênfase2 4 2 2 2 5" xfId="3912" xr:uid="{4BB6DE20-67BF-4714-8D65-7A0CDEF1A5D9}"/>
    <cellStyle name="20% - Ênfase2 4 2 2 3" xfId="4683" xr:uid="{185A4FE1-3120-492E-87D4-2CB9C7DAB792}"/>
    <cellStyle name="20% - Ênfase2 4 2 2 3 2" xfId="7738" xr:uid="{4A1259B3-BED2-474C-AE18-8B61AF21C36A}"/>
    <cellStyle name="20% - Ênfase2 4 2 2 3 3" xfId="10791" xr:uid="{CD55764A-0547-49CF-9F8E-4716BDC89E6A}"/>
    <cellStyle name="20% - Ênfase2 4 2 2 4" xfId="6200" xr:uid="{234AF2FD-0821-4F3F-B888-BD331D17CBF7}"/>
    <cellStyle name="20% - Ênfase2 4 2 2 5" xfId="9255" xr:uid="{0D2ABBC3-B0E4-4EC3-9816-60E8C0460E07}"/>
    <cellStyle name="20% - Ênfase2 4 2 2 6" xfId="3142" xr:uid="{955BC205-4918-4E75-8FE8-DE8FC5077EBA}"/>
    <cellStyle name="20% - Ênfase2 4 2 3" xfId="981" xr:uid="{92625C43-34C5-4D58-9931-14EA8A46CF31}"/>
    <cellStyle name="20% - Ênfase2 4 2 3 2" xfId="2201" xr:uid="{D5B2D820-E760-4EFB-9681-31CE72EF5E4F}"/>
    <cellStyle name="20% - Ênfase2 4 2 3 2 2" xfId="8122" xr:uid="{8DC53296-6A3A-45F5-A34E-210B405877EA}"/>
    <cellStyle name="20% - Ênfase2 4 2 3 2 3" xfId="11175" xr:uid="{445EF61E-4B9B-433C-A4EA-FA9401748A3D}"/>
    <cellStyle name="20% - Ênfase2 4 2 3 2 4" xfId="5067" xr:uid="{077B0488-8763-4EC3-BFC3-61059D622FFB}"/>
    <cellStyle name="20% - Ênfase2 4 2 3 3" xfId="6584" xr:uid="{B5BD1972-7ECF-46AD-846D-FBE5868CE339}"/>
    <cellStyle name="20% - Ênfase2 4 2 3 4" xfId="9639" xr:uid="{E0A5D5A7-2B01-4B44-A317-0758F600F7DC}"/>
    <cellStyle name="20% - Ênfase2 4 2 3 5" xfId="3527" xr:uid="{52D44F18-36E3-4FCE-9108-E2DB5663E55E}"/>
    <cellStyle name="20% - Ênfase2 4 2 4" xfId="1555" xr:uid="{05D6FA7C-B983-413E-85AC-40B250266EAC}"/>
    <cellStyle name="20% - Ênfase2 4 2 4 2" xfId="7354" xr:uid="{0FAAA7CD-7911-4869-BDB6-C87BF0D6F235}"/>
    <cellStyle name="20% - Ênfase2 4 2 4 3" xfId="10407" xr:uid="{917AED8A-36BF-4D8C-9244-D0CAF9797FC7}"/>
    <cellStyle name="20% - Ênfase2 4 2 4 4" xfId="4299" xr:uid="{5A7CC4DD-295B-4B90-9627-3E7591560B8F}"/>
    <cellStyle name="20% - Ênfase2 4 2 5" xfId="5816" xr:uid="{E930318F-814B-47EF-98AA-F1D25DD1E0B8}"/>
    <cellStyle name="20% - Ênfase2 4 2 6" xfId="8871" xr:uid="{A4D473AE-89A2-438E-BEC7-8B8C835619C9}"/>
    <cellStyle name="20% - Ênfase2 4 2 7" xfId="2756" xr:uid="{0079DFD1-BE74-44A8-925E-2E58455D8A82}"/>
    <cellStyle name="20% - Ênfase2 4 3" xfId="520" xr:uid="{8F06507B-5F42-439D-8A06-4EB07C350B93}"/>
    <cellStyle name="20% - Ênfase2 4 3 2" xfId="1747" xr:uid="{EAFE3758-69A2-4174-8D21-F415460A172C}"/>
    <cellStyle name="20% - Ênfase2 4 3 2 2" xfId="5259" xr:uid="{531F51DB-8FD6-4710-AE35-1B4DDBD0A992}"/>
    <cellStyle name="20% - Ênfase2 4 3 2 2 2" xfId="8314" xr:uid="{FB4586B8-6042-448A-BEBA-C7264675EC78}"/>
    <cellStyle name="20% - Ênfase2 4 3 2 2 3" xfId="11367" xr:uid="{44C6CE67-0A6E-4C02-A758-606B768E72B4}"/>
    <cellStyle name="20% - Ênfase2 4 3 2 3" xfId="6776" xr:uid="{075280FB-BF39-4155-A6E5-B5AA3849FA1B}"/>
    <cellStyle name="20% - Ênfase2 4 3 2 4" xfId="9831" xr:uid="{18271568-67CF-4BD5-91C3-361189AA0986}"/>
    <cellStyle name="20% - Ênfase2 4 3 2 5" xfId="3720" xr:uid="{AFFB8A3F-1295-499E-881E-EB5F46FAD6F8}"/>
    <cellStyle name="20% - Ênfase2 4 3 3" xfId="4491" xr:uid="{BBDEB14E-C1FC-495E-869A-59FCD3CBAB2A}"/>
    <cellStyle name="20% - Ênfase2 4 3 3 2" xfId="7546" xr:uid="{85DFF867-0437-42CC-810F-D653F7787577}"/>
    <cellStyle name="20% - Ênfase2 4 3 3 3" xfId="10599" xr:uid="{0FCEFDBC-6857-4E40-A264-062B69D64A84}"/>
    <cellStyle name="20% - Ênfase2 4 3 4" xfId="6008" xr:uid="{020C403D-1EC8-47F3-BAEA-039CDDB4A44F}"/>
    <cellStyle name="20% - Ênfase2 4 3 5" xfId="9063" xr:uid="{3308FC69-8A2A-4880-AD5D-0D5B4AD4E604}"/>
    <cellStyle name="20% - Ênfase2 4 3 6" xfId="2950" xr:uid="{7439B37D-57B5-4526-9472-ABE1F05771E5}"/>
    <cellStyle name="20% - Ênfase2 4 4" xfId="860" xr:uid="{A9748C4F-29A6-4925-B974-375F00694B75}"/>
    <cellStyle name="20% - Ênfase2 4 4 2" xfId="2085" xr:uid="{37F3F2F8-9C56-4B59-82C2-35D1F7B005B9}"/>
    <cellStyle name="20% - Ênfase2 4 4 2 2" xfId="7930" xr:uid="{F1947350-A197-4146-9235-6C3A0D68F96D}"/>
    <cellStyle name="20% - Ênfase2 4 4 2 3" xfId="10983" xr:uid="{8774E08A-2A1B-438E-8AA0-55C03687DF6F}"/>
    <cellStyle name="20% - Ênfase2 4 4 2 4" xfId="4875" xr:uid="{3403AD6C-AC36-4BDF-942F-79531AD683B7}"/>
    <cellStyle name="20% - Ênfase2 4 4 3" xfId="6392" xr:uid="{A8D380FD-E4B0-42B5-8AC5-E7C3DF86BB12}"/>
    <cellStyle name="20% - Ênfase2 4 4 4" xfId="9447" xr:uid="{2A2F18F4-72BE-4FDF-9237-279186467F82}"/>
    <cellStyle name="20% - Ênfase2 4 4 5" xfId="3335" xr:uid="{A6BB28D9-643D-461A-82BC-8D4137DB662D}"/>
    <cellStyle name="20% - Ênfase2 4 5" xfId="1168" xr:uid="{2192D162-B874-41FE-BB46-1FE943153D80}"/>
    <cellStyle name="20% - Ênfase2 4 5 2" xfId="2381" xr:uid="{9E35BFC0-32A0-4831-965D-81541F9E8C88}"/>
    <cellStyle name="20% - Ênfase2 4 5 2 2" xfId="7162" xr:uid="{6D5CD84C-011A-4D66-948E-819E00B3A71D}"/>
    <cellStyle name="20% - Ênfase2 4 5 3" xfId="10215" xr:uid="{E644ADAB-90AB-427F-8484-1497BA9BD05C}"/>
    <cellStyle name="20% - Ênfase2 4 5 4" xfId="4107" xr:uid="{170BD191-6860-4532-812C-75B1E61B7E7B}"/>
    <cellStyle name="20% - Ênfase2 4 6" xfId="1363" xr:uid="{18F012ED-7172-4398-908E-0C2AD65DC643}"/>
    <cellStyle name="20% - Ênfase2 4 6 2" xfId="5624" xr:uid="{B03F54F7-9997-4CAD-B832-E30618E9B436}"/>
    <cellStyle name="20% - Ênfase2 4 7" xfId="8679" xr:uid="{5BBB6777-F645-466A-8CF7-2357D61D86F4}"/>
    <cellStyle name="20% - Ênfase2 4 8" xfId="2564" xr:uid="{B2D6AB3F-78A8-4BD5-9934-22D3FBF37CA3}"/>
    <cellStyle name="20% - Ênfase2 5" xfId="111" xr:uid="{CB9CEF45-E2E0-4806-8D7E-31E3942CBBEE}"/>
    <cellStyle name="20% - Ênfase2 5 2" xfId="308" xr:uid="{A8A014BA-FE3A-487A-9949-C055CF70AD39}"/>
    <cellStyle name="20% - Ênfase2 5 2 2" xfId="694" xr:uid="{E3CB4BC8-F89F-480F-923C-E4E92751C238}"/>
    <cellStyle name="20% - Ênfase2 5 2 2 2" xfId="1920" xr:uid="{B119F178-9EF9-4CB4-90CE-2C7D5A3B9592}"/>
    <cellStyle name="20% - Ênfase2 5 2 2 2 2" xfId="5432" xr:uid="{D84E6AD0-299A-47ED-91E5-8A9DEB84DA99}"/>
    <cellStyle name="20% - Ênfase2 5 2 2 2 2 2" xfId="8487" xr:uid="{04A6EC2F-A539-48BA-A8DB-C91A9103FF0A}"/>
    <cellStyle name="20% - Ênfase2 5 2 2 2 2 3" xfId="11540" xr:uid="{96699361-EC43-4723-BB0C-35B9FC669C84}"/>
    <cellStyle name="20% - Ênfase2 5 2 2 2 3" xfId="6949" xr:uid="{6C8BB784-1FB6-41A6-9F40-8EB6C28AF64C}"/>
    <cellStyle name="20% - Ênfase2 5 2 2 2 4" xfId="10004" xr:uid="{EA89709A-2D5D-44EE-87A7-64E35955823E}"/>
    <cellStyle name="20% - Ênfase2 5 2 2 2 5" xfId="3893" xr:uid="{4C79F245-44A6-42DB-AF8D-B1CE54F7DCC1}"/>
    <cellStyle name="20% - Ênfase2 5 2 2 3" xfId="4664" xr:uid="{719DC192-3192-4F6E-AEE6-06B6CD6EDBAE}"/>
    <cellStyle name="20% - Ênfase2 5 2 2 3 2" xfId="7719" xr:uid="{710F9271-4426-4C73-94FE-2E35C1CBA66C}"/>
    <cellStyle name="20% - Ênfase2 5 2 2 3 3" xfId="10772" xr:uid="{B5CC6E3E-4C6D-4AED-8CA7-5B748DE9306B}"/>
    <cellStyle name="20% - Ênfase2 5 2 2 4" xfId="6181" xr:uid="{8D0D09CF-DA81-4700-A262-696BE567BF3A}"/>
    <cellStyle name="20% - Ênfase2 5 2 2 5" xfId="9236" xr:uid="{85736822-CA57-4F64-9EB1-6B0CDF9E9FA8}"/>
    <cellStyle name="20% - Ênfase2 5 2 2 6" xfId="3123" xr:uid="{ABCB1BD9-8F78-4BA8-BF14-50048483B9FF}"/>
    <cellStyle name="20% - Ênfase2 5 2 3" xfId="1024" xr:uid="{1E0769F0-3DA8-4F90-9ABE-23B9A214081B}"/>
    <cellStyle name="20% - Ênfase2 5 2 3 2" xfId="2237" xr:uid="{60EB1C20-22A5-492C-9E00-2DDEC4B92024}"/>
    <cellStyle name="20% - Ênfase2 5 2 3 2 2" xfId="8103" xr:uid="{8A80DD48-F58E-4E36-83A4-F2766ADF953C}"/>
    <cellStyle name="20% - Ênfase2 5 2 3 2 3" xfId="11156" xr:uid="{E3F233A9-C423-4A14-934A-B38435A3B213}"/>
    <cellStyle name="20% - Ênfase2 5 2 3 2 4" xfId="5048" xr:uid="{0F5E1017-08BC-4075-AB5C-064EC0E69F5C}"/>
    <cellStyle name="20% - Ênfase2 5 2 3 3" xfId="6565" xr:uid="{5FBFE9FF-EBFD-46A3-9DC3-B69F9E025B82}"/>
    <cellStyle name="20% - Ênfase2 5 2 3 4" xfId="9620" xr:uid="{BCED6626-C670-4507-8FD0-D6D572F4DBD7}"/>
    <cellStyle name="20% - Ênfase2 5 2 3 5" xfId="3508" xr:uid="{3DD67A5B-8B42-46CA-AB6A-8492F93B13F9}"/>
    <cellStyle name="20% - Ênfase2 5 2 4" xfId="1536" xr:uid="{5BCF065F-1047-4F2A-BA71-75F214015D83}"/>
    <cellStyle name="20% - Ênfase2 5 2 4 2" xfId="7335" xr:uid="{62060D6E-8061-41B8-991E-653A97312F35}"/>
    <cellStyle name="20% - Ênfase2 5 2 4 3" xfId="10388" xr:uid="{1BB868EF-AEBA-4146-BB0D-BEEE2A894967}"/>
    <cellStyle name="20% - Ênfase2 5 2 4 4" xfId="4280" xr:uid="{18F4FB7F-6C6B-40BA-A7CE-69D05121FD85}"/>
    <cellStyle name="20% - Ênfase2 5 2 5" xfId="5797" xr:uid="{F2D6EFEE-F4F6-46C0-9324-0F9451D41F12}"/>
    <cellStyle name="20% - Ênfase2 5 2 6" xfId="8852" xr:uid="{20D141FF-D5AD-4A7C-A732-518D4A24E9C4}"/>
    <cellStyle name="20% - Ênfase2 5 2 7" xfId="2737" xr:uid="{7A1ED785-FAD8-402B-B4C5-D783D2CFEFE8}"/>
    <cellStyle name="20% - Ênfase2 5 3" xfId="501" xr:uid="{31197A2C-6D35-4C40-B79C-7ACD51C4871D}"/>
    <cellStyle name="20% - Ênfase2 5 3 2" xfId="1728" xr:uid="{8A70FDF3-060F-4150-93DA-018015A40579}"/>
    <cellStyle name="20% - Ênfase2 5 3 2 2" xfId="5240" xr:uid="{D1BA3552-8B6F-44B6-981A-E644A2BAAA1C}"/>
    <cellStyle name="20% - Ênfase2 5 3 2 2 2" xfId="8295" xr:uid="{6261D215-BF89-40D4-9D74-FDC7BD714595}"/>
    <cellStyle name="20% - Ênfase2 5 3 2 2 3" xfId="11348" xr:uid="{98972241-14B2-4569-AE0D-C7B88753AE9F}"/>
    <cellStyle name="20% - Ênfase2 5 3 2 3" xfId="6757" xr:uid="{AC23DCED-F021-481D-8757-C03FC446A6BD}"/>
    <cellStyle name="20% - Ênfase2 5 3 2 4" xfId="9812" xr:uid="{A219F99E-D3AA-4F12-B8A2-A16253CAAAC0}"/>
    <cellStyle name="20% - Ênfase2 5 3 2 5" xfId="3701" xr:uid="{C52D4900-93B4-4F29-A465-2A5C510545F5}"/>
    <cellStyle name="20% - Ênfase2 5 3 3" xfId="4472" xr:uid="{A0F33BEE-AF15-46DD-9AB5-40729330683A}"/>
    <cellStyle name="20% - Ênfase2 5 3 3 2" xfId="7527" xr:uid="{54FEDB1A-A013-4596-826F-858D0C3E23A0}"/>
    <cellStyle name="20% - Ênfase2 5 3 3 3" xfId="10580" xr:uid="{1FFBC327-9766-496A-90D9-2546700D7AD2}"/>
    <cellStyle name="20% - Ênfase2 5 3 4" xfId="5989" xr:uid="{BEE13DE1-75E1-4261-9444-EBF85BFF81A1}"/>
    <cellStyle name="20% - Ênfase2 5 3 5" xfId="9044" xr:uid="{7A05F355-279F-46C7-94B5-F69743ACBCB3}"/>
    <cellStyle name="20% - Ênfase2 5 3 6" xfId="2931" xr:uid="{2AC60444-54FC-4B24-B8B0-499D2B98FCA5}"/>
    <cellStyle name="20% - Ênfase2 5 4" xfId="902" xr:uid="{585AE308-F285-46FD-A23F-B1A600CDDCD3}"/>
    <cellStyle name="20% - Ênfase2 5 4 2" xfId="2122" xr:uid="{4FEBB4EC-8904-4E91-9735-AFD1A2138CFE}"/>
    <cellStyle name="20% - Ênfase2 5 4 2 2" xfId="7911" xr:uid="{E207640A-1710-4278-890A-DBE650BFB44D}"/>
    <cellStyle name="20% - Ênfase2 5 4 2 3" xfId="10964" xr:uid="{3F15E71C-84F1-4F7F-9090-5FAB08D94051}"/>
    <cellStyle name="20% - Ênfase2 5 4 2 4" xfId="4856" xr:uid="{43B0C1FD-CD32-46D7-BCC4-3D567DD9DAFE}"/>
    <cellStyle name="20% - Ênfase2 5 4 3" xfId="6373" xr:uid="{E7D2A082-CF8D-4F8B-83B6-30B7B7A9C249}"/>
    <cellStyle name="20% - Ênfase2 5 4 4" xfId="9428" xr:uid="{875CC6B1-177F-446B-9FE1-EC164CE2B81A}"/>
    <cellStyle name="20% - Ênfase2 5 4 5" xfId="3316" xr:uid="{01857D30-53C0-4C97-88FC-C73B90F8028C}"/>
    <cellStyle name="20% - Ênfase2 5 5" xfId="1149" xr:uid="{335D4CE5-20BB-4CEB-B626-39F417D606F5}"/>
    <cellStyle name="20% - Ênfase2 5 5 2" xfId="2362" xr:uid="{A298BB33-60AB-4911-BD40-D1BB00A43298}"/>
    <cellStyle name="20% - Ênfase2 5 5 2 2" xfId="7143" xr:uid="{9A07E744-E682-40F3-89BD-F9A5D82671E8}"/>
    <cellStyle name="20% - Ênfase2 5 5 3" xfId="10196" xr:uid="{49ECF59D-CF61-44C6-A82C-1346461F56A6}"/>
    <cellStyle name="20% - Ênfase2 5 5 4" xfId="4088" xr:uid="{84A48EA7-C550-4E1F-8AD9-5D8D942221FA}"/>
    <cellStyle name="20% - Ênfase2 5 6" xfId="1344" xr:uid="{92B9963B-FCA1-4950-A248-24BB457B105B}"/>
    <cellStyle name="20% - Ênfase2 5 6 2" xfId="5605" xr:uid="{9FE584D0-E4CB-418D-B4B2-4E8D103594AF}"/>
    <cellStyle name="20% - Ênfase2 5 7" xfId="8660" xr:uid="{8511A8C5-27D0-439C-AF9C-22B144C7D17C}"/>
    <cellStyle name="20% - Ênfase2 5 8" xfId="2544" xr:uid="{422D04D5-184C-41F1-AA81-9F98F1C24AC0}"/>
    <cellStyle name="20% - Ênfase2 6" xfId="230" xr:uid="{8C2D4262-F255-4B44-A234-CDDBC1240985}"/>
    <cellStyle name="20% - Ênfase2 6 2" xfId="617" xr:uid="{10AA2960-1B30-4FB2-A508-113FC864353A}"/>
    <cellStyle name="20% - Ênfase2 6 2 2" xfId="1843" xr:uid="{A5D3D909-EE5E-43A6-B693-9AAEAEB384B5}"/>
    <cellStyle name="20% - Ênfase2 6 2 2 2" xfId="5355" xr:uid="{D4455ACE-EE7B-4B77-B3A1-4764EB70A287}"/>
    <cellStyle name="20% - Ênfase2 6 2 2 2 2" xfId="8410" xr:uid="{C1432920-4359-4E8C-81FA-86DA22774B14}"/>
    <cellStyle name="20% - Ênfase2 6 2 2 2 3" xfId="11463" xr:uid="{78305504-BBEE-41D3-A8E7-55D23A0F07EF}"/>
    <cellStyle name="20% - Ênfase2 6 2 2 3" xfId="6872" xr:uid="{898E8234-BCBC-4A03-BBE5-4AC116BAEC36}"/>
    <cellStyle name="20% - Ênfase2 6 2 2 4" xfId="9927" xr:uid="{AF5250BD-DDED-4B77-9205-EE44DC17F41A}"/>
    <cellStyle name="20% - Ênfase2 6 2 2 5" xfId="3816" xr:uid="{EBA6E895-6AF9-46B4-A990-6D86A6D216B6}"/>
    <cellStyle name="20% - Ênfase2 6 2 3" xfId="4587" xr:uid="{FF675285-FD76-4AF9-9F16-DF9CA5B7BB09}"/>
    <cellStyle name="20% - Ênfase2 6 2 3 2" xfId="7642" xr:uid="{BC799147-86DA-45FA-AC8C-5B24B88D3D1C}"/>
    <cellStyle name="20% - Ênfase2 6 2 3 3" xfId="10695" xr:uid="{449671CB-D4B7-419B-9A0D-DBC662171B2A}"/>
    <cellStyle name="20% - Ênfase2 6 2 4" xfId="6104" xr:uid="{91639DF0-D6FE-4C8E-93F0-4F1A24FD6638}"/>
    <cellStyle name="20% - Ênfase2 6 2 5" xfId="9159" xr:uid="{251C31CA-D35B-47EE-BAC1-DD3DCE79A3DB}"/>
    <cellStyle name="20% - Ênfase2 6 2 6" xfId="3046" xr:uid="{F0DB8ACB-2C72-4CCD-AAFB-41489F676D58}"/>
    <cellStyle name="20% - Ênfase2 6 3" xfId="1034" xr:uid="{E667AA20-5E3D-4D3E-A274-EEB699599457}"/>
    <cellStyle name="20% - Ênfase2 6 3 2" xfId="2247" xr:uid="{37C74001-CFD0-4169-A848-CC8C12D34BE6}"/>
    <cellStyle name="20% - Ênfase2 6 3 2 2" xfId="8026" xr:uid="{F48F28D3-569E-4AB6-A00F-0354DD082FEF}"/>
    <cellStyle name="20% - Ênfase2 6 3 2 3" xfId="11079" xr:uid="{00001599-C177-45F3-B790-5A08C261D193}"/>
    <cellStyle name="20% - Ênfase2 6 3 2 4" xfId="4971" xr:uid="{DB7B8609-4AD5-4A7A-A625-799AE6AE63F9}"/>
    <cellStyle name="20% - Ênfase2 6 3 3" xfId="6488" xr:uid="{407A500A-D4D8-46D1-A2FF-DA1995571C10}"/>
    <cellStyle name="20% - Ênfase2 6 3 4" xfId="9543" xr:uid="{08F4308A-4CD2-4BE7-BACC-FEF616207C66}"/>
    <cellStyle name="20% - Ênfase2 6 3 5" xfId="3431" xr:uid="{D447DF3C-7C15-49C0-95E8-0E58DB356AB3}"/>
    <cellStyle name="20% - Ênfase2 6 4" xfId="1459" xr:uid="{24EBC0F4-5010-494A-9ED7-56E50375ADCE}"/>
    <cellStyle name="20% - Ênfase2 6 4 2" xfId="7258" xr:uid="{EAA877C9-7A41-4B81-9956-87E3BF719076}"/>
    <cellStyle name="20% - Ênfase2 6 4 3" xfId="10311" xr:uid="{07175CCF-F763-4F9C-BA51-A610DEA2751F}"/>
    <cellStyle name="20% - Ênfase2 6 4 4" xfId="4203" xr:uid="{E8A6EDF9-9032-42C1-B231-38FA393ED0DD}"/>
    <cellStyle name="20% - Ênfase2 6 5" xfId="5720" xr:uid="{759D841F-21D5-468B-A4E0-138E5EE268FF}"/>
    <cellStyle name="20% - Ênfase2 6 6" xfId="8775" xr:uid="{DCB8223F-06D8-437C-ABA7-0EEAF3490614}"/>
    <cellStyle name="20% - Ênfase2 6 7" xfId="2660" xr:uid="{4AC5D9D9-4A2D-472C-A7AF-7E419709F11E}"/>
    <cellStyle name="20% - Ênfase2 7" xfId="210" xr:uid="{C05BCC1E-3E9E-4A69-AC40-E4AFA0BA7B05}"/>
    <cellStyle name="20% - Ênfase2 7 2" xfId="597" xr:uid="{91CEE7D9-C625-4632-8844-E4513E39F651}"/>
    <cellStyle name="20% - Ênfase2 7 2 2" xfId="1824" xr:uid="{70C70BE8-8D4B-4770-8858-63DF65F1CDCF}"/>
    <cellStyle name="20% - Ênfase2 7 2 2 2" xfId="5336" xr:uid="{98AA23FC-F712-4915-B755-6E63FFF4BEEA}"/>
    <cellStyle name="20% - Ênfase2 7 2 2 2 2" xfId="8391" xr:uid="{D851EB5B-D71F-4780-AE7D-A0E802469956}"/>
    <cellStyle name="20% - Ênfase2 7 2 2 2 3" xfId="11444" xr:uid="{45F6C7DA-3FBB-4AEB-B83F-77953E0C7CC9}"/>
    <cellStyle name="20% - Ênfase2 7 2 2 3" xfId="6853" xr:uid="{499F3889-8E2D-4EE4-BC07-4604397B9875}"/>
    <cellStyle name="20% - Ênfase2 7 2 2 4" xfId="9908" xr:uid="{E34FD850-AEF8-4E11-BD99-C33BCC537545}"/>
    <cellStyle name="20% - Ênfase2 7 2 2 5" xfId="3797" xr:uid="{0603C910-8CA1-4AF4-8D99-3946F5F0BD31}"/>
    <cellStyle name="20% - Ênfase2 7 2 3" xfId="4568" xr:uid="{6B711A55-1696-460C-B10F-28EB16439762}"/>
    <cellStyle name="20% - Ênfase2 7 2 3 2" xfId="7623" xr:uid="{B58DAF56-E554-4CE0-B198-5BE3413BA44F}"/>
    <cellStyle name="20% - Ênfase2 7 2 3 3" xfId="10676" xr:uid="{658E178A-BB1F-40EB-ACDD-8E2C7D68C532}"/>
    <cellStyle name="20% - Ênfase2 7 2 4" xfId="6085" xr:uid="{691482F5-7C70-47A4-987D-C71452327329}"/>
    <cellStyle name="20% - Ênfase2 7 2 5" xfId="9140" xr:uid="{CFFDB6EC-E661-4A18-BABB-E35176723D10}"/>
    <cellStyle name="20% - Ênfase2 7 2 6" xfId="3027" xr:uid="{391946C5-930B-4A0F-9178-0F4F49747D45}"/>
    <cellStyle name="20% - Ênfase2 7 3" xfId="912" xr:uid="{3271A752-0A32-4FDF-8D8B-322E31A6B157}"/>
    <cellStyle name="20% - Ênfase2 7 3 2" xfId="2132" xr:uid="{863E11C4-36E3-4E1C-947D-4039F7310484}"/>
    <cellStyle name="20% - Ênfase2 7 3 2 2" xfId="8007" xr:uid="{A393A251-8164-4BD2-A042-C892D81C516A}"/>
    <cellStyle name="20% - Ênfase2 7 3 2 3" xfId="11060" xr:uid="{8B1102D9-B6D4-4894-8AF1-B741E8FBA7E9}"/>
    <cellStyle name="20% - Ênfase2 7 3 2 4" xfId="4952" xr:uid="{D541B567-90BE-4ABE-90FE-AA820F9E5BDF}"/>
    <cellStyle name="20% - Ênfase2 7 3 3" xfId="6469" xr:uid="{EF999F07-E9AB-4BD7-AC2E-7E6CC1DFCDAC}"/>
    <cellStyle name="20% - Ênfase2 7 3 4" xfId="9524" xr:uid="{71956A00-2441-45E7-949E-2DE777E9A002}"/>
    <cellStyle name="20% - Ênfase2 7 3 5" xfId="3412" xr:uid="{B048DA99-476B-48A7-879E-11BC2F08D6F8}"/>
    <cellStyle name="20% - Ênfase2 7 4" xfId="1440" xr:uid="{C891946B-DA31-4212-82E4-E9BF6140652A}"/>
    <cellStyle name="20% - Ênfase2 7 4 2" xfId="7239" xr:uid="{0E9480D9-3BCF-4828-B657-85A13EB18007}"/>
    <cellStyle name="20% - Ênfase2 7 4 3" xfId="10292" xr:uid="{A40CF6EF-B032-42F0-9C0C-0B05EE5CE625}"/>
    <cellStyle name="20% - Ênfase2 7 4 4" xfId="4184" xr:uid="{B2CF17C4-B94E-4F24-A1E3-84AE0ED29A5B}"/>
    <cellStyle name="20% - Ênfase2 7 5" xfId="5701" xr:uid="{DED1421C-D8FB-477D-8FF6-C1E8A7666A3C}"/>
    <cellStyle name="20% - Ênfase2 7 6" xfId="8756" xr:uid="{1B39F637-41F6-4490-B22F-F51400F91FB0}"/>
    <cellStyle name="20% - Ênfase2 7 7" xfId="2641" xr:uid="{D1AA041F-5A9A-45E2-BFE0-85DD49130C19}"/>
    <cellStyle name="20% - Ênfase2 8" xfId="423" xr:uid="{C2E40431-77BA-43A6-8CB4-5AED49E8A057}"/>
    <cellStyle name="20% - Ênfase2 8 2" xfId="1651" xr:uid="{3BE5D16C-2538-4FFF-9F2C-D68BC5DEAF3B}"/>
    <cellStyle name="20% - Ênfase2 8 2 2" xfId="5163" xr:uid="{5B611D5D-23DA-492D-810B-31DB4D499EAA}"/>
    <cellStyle name="20% - Ênfase2 8 2 2 2" xfId="8218" xr:uid="{5A9985D2-A99A-44B5-B134-9CC21EB5001D}"/>
    <cellStyle name="20% - Ênfase2 8 2 2 3" xfId="11271" xr:uid="{391606E4-D063-4552-B382-C5DF215853F4}"/>
    <cellStyle name="20% - Ênfase2 8 2 3" xfId="6680" xr:uid="{5E7E8EAE-76FE-4A27-94AD-9180E62436F7}"/>
    <cellStyle name="20% - Ênfase2 8 2 4" xfId="9735" xr:uid="{8B448E9F-0C3E-4110-B448-AE58F6FB53F9}"/>
    <cellStyle name="20% - Ênfase2 8 2 5" xfId="3624" xr:uid="{25E07BD0-51B3-4868-8708-E6F006F9A271}"/>
    <cellStyle name="20% - Ênfase2 8 3" xfId="4395" xr:uid="{B16BEEE4-E610-4B2A-AD4B-B2D276AF3B66}"/>
    <cellStyle name="20% - Ênfase2 8 3 2" xfId="7450" xr:uid="{9322BE73-76C2-4CC4-921D-86B82777E736}"/>
    <cellStyle name="20% - Ênfase2 8 3 3" xfId="10503" xr:uid="{45AA9F1C-CD94-48E0-A043-2775479153A9}"/>
    <cellStyle name="20% - Ênfase2 8 4" xfId="5912" xr:uid="{C416D735-8AF4-471A-A3B4-6DEC2BCBD0F3}"/>
    <cellStyle name="20% - Ênfase2 8 5" xfId="8967" xr:uid="{0DEE5E95-8FB6-484E-ADF1-91DDC404FE27}"/>
    <cellStyle name="20% - Ênfase2 8 6" xfId="2854" xr:uid="{B3DA646F-5A65-4903-9E28-20E9924C37FB}"/>
    <cellStyle name="20% - Ênfase2 9" xfId="404" xr:uid="{4E3AEDD5-FEEB-42AA-ADF5-E529EC804347}"/>
    <cellStyle name="20% - Ênfase2 9 2" xfId="1632" xr:uid="{91B7C864-9052-43DB-AAD6-3FAB3A4C3A9A}"/>
    <cellStyle name="20% - Ênfase2 9 2 2" xfId="5144" xr:uid="{4C0AC89D-692C-4BBC-A92D-99025D34842A}"/>
    <cellStyle name="20% - Ênfase2 9 2 2 2" xfId="8199" xr:uid="{934B31EF-8905-4EC2-938F-A8367C9734DA}"/>
    <cellStyle name="20% - Ênfase2 9 2 2 3" xfId="11252" xr:uid="{86602632-ACC7-4D1F-AE14-84C6BE8A9C30}"/>
    <cellStyle name="20% - Ênfase2 9 2 3" xfId="6661" xr:uid="{669E0924-E81B-4659-9BD1-AC8C9870D1D2}"/>
    <cellStyle name="20% - Ênfase2 9 2 4" xfId="9716" xr:uid="{54352A8D-2392-4473-BCB8-4DC38B6E6287}"/>
    <cellStyle name="20% - Ênfase2 9 2 5" xfId="3605" xr:uid="{EBAFC28D-21E2-46D0-B03C-D8B0812B31FD}"/>
    <cellStyle name="20% - Ênfase2 9 3" xfId="4376" xr:uid="{180C5E6A-487D-49CF-9E2A-B2A96D71B02B}"/>
    <cellStyle name="20% - Ênfase2 9 3 2" xfId="7431" xr:uid="{8ABE3D08-0E46-4651-A337-A24003C737C3}"/>
    <cellStyle name="20% - Ênfase2 9 3 3" xfId="10484" xr:uid="{15405281-7593-4C6B-A8A8-412C99C56DA9}"/>
    <cellStyle name="20% - Ênfase2 9 4" xfId="5893" xr:uid="{B1D07212-72E8-4835-B3FF-D706924EAA00}"/>
    <cellStyle name="20% - Ênfase2 9 5" xfId="8948" xr:uid="{7F00AB8B-AC14-4AF3-9CD2-EDC5A540470C}"/>
    <cellStyle name="20% - Ênfase2 9 6" xfId="2834" xr:uid="{80719A05-5186-4E25-ACAA-2777EC5328B0}"/>
    <cellStyle name="20% - Ênfase3" xfId="27" builtinId="38" customBuiltin="1"/>
    <cellStyle name="20% - Ênfase3 10" xfId="793" xr:uid="{C1AC7973-B07C-4483-8987-6F52C21CBA1A}"/>
    <cellStyle name="20% - Ênfase3 10 2" xfId="2019" xr:uid="{9F930C9B-2641-4350-B597-889E360BC0DB}"/>
    <cellStyle name="20% - Ênfase3 10 2 2" xfId="7837" xr:uid="{9554D40C-01CF-4428-88D4-4B6B51D86F23}"/>
    <cellStyle name="20% - Ênfase3 10 2 3" xfId="10890" xr:uid="{4E137956-62A5-4F93-BC10-72B603FE3D4A}"/>
    <cellStyle name="20% - Ênfase3 10 2 4" xfId="4782" xr:uid="{13CA488B-7189-4711-8830-1A15F7C68499}"/>
    <cellStyle name="20% - Ênfase3 10 3" xfId="6299" xr:uid="{4BA4E637-05F7-48A3-A75E-9A994E1F0816}"/>
    <cellStyle name="20% - Ênfase3 10 4" xfId="9354" xr:uid="{23E0C4CD-36A1-48A2-9F77-C0DC873C7299}"/>
    <cellStyle name="20% - Ênfase3 10 5" xfId="3242" xr:uid="{E3EA507E-CE16-47C8-B9D2-3971AB510C86}"/>
    <cellStyle name="20% - Ênfase3 11" xfId="1075" xr:uid="{DCE64D5B-03A2-4F73-979A-9C0B2F95F201}"/>
    <cellStyle name="20% - Ênfase3 11 2" xfId="2288" xr:uid="{FE74B248-D913-45F2-9E38-1880F2DB62AB}"/>
    <cellStyle name="20% - Ênfase3 11 2 2" xfId="7818" xr:uid="{849E9A71-0270-4F7D-A8E4-2F42C8354418}"/>
    <cellStyle name="20% - Ênfase3 11 2 3" xfId="10871" xr:uid="{DD02B7F4-D2AB-44F7-AD87-4ECD87FB0A33}"/>
    <cellStyle name="20% - Ênfase3 11 2 4" xfId="4763" xr:uid="{D6E1D9AE-D89C-40C4-9A24-414C67290AF3}"/>
    <cellStyle name="20% - Ênfase3 11 3" xfId="6280" xr:uid="{58F9B283-C16E-4F67-8FB4-7113733F4526}"/>
    <cellStyle name="20% - Ênfase3 11 4" xfId="9335" xr:uid="{37BAE440-51B8-4D67-990C-67C9DD0A3A41}"/>
    <cellStyle name="20% - Ênfase3 11 5" xfId="3222" xr:uid="{DE7AC2F8-AB31-4934-A3E0-EA8E74C4C55C}"/>
    <cellStyle name="20% - Ênfase3 12" xfId="1269" xr:uid="{7638FF43-673E-40AF-9E6F-B85E6A3D73AC}"/>
    <cellStyle name="20% - Ênfase3 12 2" xfId="7069" xr:uid="{F7F23F1B-F3C6-4912-A513-25C7C912535D}"/>
    <cellStyle name="20% - Ênfase3 12 3" xfId="10122" xr:uid="{F73CF29D-3F62-4ECD-A080-37257CD14B22}"/>
    <cellStyle name="20% - Ênfase3 12 4" xfId="4014" xr:uid="{45967E6D-99F5-458D-B4FB-350A0B031000}"/>
    <cellStyle name="20% - Ênfase3 13" xfId="1249" xr:uid="{68189199-7B22-44AD-B86A-2BCC298C96CC}"/>
    <cellStyle name="20% - Ênfase3 13 2" xfId="7049" xr:uid="{6326F10A-FBD9-4F94-97D7-8137DB486353}"/>
    <cellStyle name="20% - Ênfase3 13 3" xfId="10103" xr:uid="{17FD51A4-17A8-4E21-83C9-72B3E35357AA}"/>
    <cellStyle name="20% - Ênfase3 13 4" xfId="3994" xr:uid="{D293F761-B986-4A1A-A7DA-7AA5489A52AF}"/>
    <cellStyle name="20% - Ênfase3 14" xfId="5531" xr:uid="{4DAC7F09-FA52-4379-BA5F-1A3DC389F50C}"/>
    <cellStyle name="20% - Ênfase3 15" xfId="8586" xr:uid="{1EAA8321-DB03-4BAD-BA91-CD7F7591116D}"/>
    <cellStyle name="20% - Ênfase3 16" xfId="11646" xr:uid="{ECFA0C90-5D0B-46A9-8FA2-67D151DAF83B}"/>
    <cellStyle name="20% - Ênfase3 17" xfId="2469" xr:uid="{FF518137-2A3E-4977-9EBD-78814624C521}"/>
    <cellStyle name="20% - Ênfase3 2" xfId="83" xr:uid="{68B542CF-DE60-49E8-B3C5-FFD709ADD8D0}"/>
    <cellStyle name="20% - Ênfase3 2 2" xfId="183" xr:uid="{821AB9F8-3AAD-4B19-A492-621191AF3B6D}"/>
    <cellStyle name="20% - Ênfase3 2 2 2" xfId="378" xr:uid="{86AC7F89-7CB8-45F4-8B96-AC08D00AF5B6}"/>
    <cellStyle name="20% - Ênfase3 2 2 2 2" xfId="764" xr:uid="{55C11D70-7346-4069-87D6-D60351BE38C0}"/>
    <cellStyle name="20% - Ênfase3 2 2 2 2 2" xfId="1990" xr:uid="{168938BF-98A7-45AE-B6FC-CB686C2409EF}"/>
    <cellStyle name="20% - Ênfase3 2 2 2 2 2 2" xfId="5502" xr:uid="{E60C28AD-3581-4B68-9BB0-D1B2D2F10A21}"/>
    <cellStyle name="20% - Ênfase3 2 2 2 2 2 2 2" xfId="8557" xr:uid="{D4A2F665-FDB3-431C-B54B-A29A47A4F6BE}"/>
    <cellStyle name="20% - Ênfase3 2 2 2 2 2 2 3" xfId="11610" xr:uid="{BE4EA8D6-D41A-4FDC-98DB-E58FB221C1C9}"/>
    <cellStyle name="20% - Ênfase3 2 2 2 2 2 3" xfId="7019" xr:uid="{F2C46733-6530-4D37-90CD-2CA4796CE3D6}"/>
    <cellStyle name="20% - Ênfase3 2 2 2 2 2 4" xfId="10074" xr:uid="{56897060-4F1F-438A-8BE1-0B53190F8F3A}"/>
    <cellStyle name="20% - Ênfase3 2 2 2 2 2 5" xfId="3963" xr:uid="{1E9E1A00-3342-4726-8514-B9381B69AB8A}"/>
    <cellStyle name="20% - Ênfase3 2 2 2 2 3" xfId="4734" xr:uid="{994CA240-56F1-46F6-9FFD-3B41139A546B}"/>
    <cellStyle name="20% - Ênfase3 2 2 2 2 3 2" xfId="7789" xr:uid="{B14C7BFB-BB70-43B6-803E-111052155AF1}"/>
    <cellStyle name="20% - Ênfase3 2 2 2 2 3 3" xfId="10842" xr:uid="{6FDBCD5A-D3EC-4BCE-8625-49667E3BD633}"/>
    <cellStyle name="20% - Ênfase3 2 2 2 2 4" xfId="6251" xr:uid="{1166F8C9-134A-4640-A6E1-A10FBF0AA546}"/>
    <cellStyle name="20% - Ênfase3 2 2 2 2 5" xfId="9306" xr:uid="{FC3B9D8A-8204-4ED1-828A-056EE76B7E26}"/>
    <cellStyle name="20% - Ênfase3 2 2 2 2 6" xfId="3193" xr:uid="{690BD4EB-F2B5-46ED-8E12-8C3AAEF69558}"/>
    <cellStyle name="20% - Ênfase3 2 2 2 3" xfId="1606" xr:uid="{D4D1F3E5-BAEB-497E-B7F3-3FA399F8350B}"/>
    <cellStyle name="20% - Ênfase3 2 2 2 3 2" xfId="5118" xr:uid="{B3D4386C-E943-4FA9-8748-1D3CE219E9B9}"/>
    <cellStyle name="20% - Ênfase3 2 2 2 3 2 2" xfId="8173" xr:uid="{48816E25-354E-4FFB-803D-42A809F75AD2}"/>
    <cellStyle name="20% - Ênfase3 2 2 2 3 2 3" xfId="11226" xr:uid="{8B6AA92E-5883-4F66-BD2C-255A140DCA81}"/>
    <cellStyle name="20% - Ênfase3 2 2 2 3 3" xfId="6635" xr:uid="{5AE36598-48C9-4A80-8472-64D9C29A1F13}"/>
    <cellStyle name="20% - Ênfase3 2 2 2 3 4" xfId="9690" xr:uid="{28374C7F-104B-4089-8F4C-1E5CAA1B4390}"/>
    <cellStyle name="20% - Ênfase3 2 2 2 3 5" xfId="3578" xr:uid="{21ACDAEF-0894-4154-B9BB-208D1EE50112}"/>
    <cellStyle name="20% - Ênfase3 2 2 2 4" xfId="4350" xr:uid="{C897F8E1-4BBC-4C03-8F10-6914D71CB255}"/>
    <cellStyle name="20% - Ênfase3 2 2 2 4 2" xfId="7405" xr:uid="{D9AD3485-C823-44F6-985D-390CE49024F8}"/>
    <cellStyle name="20% - Ênfase3 2 2 2 4 3" xfId="10458" xr:uid="{91C5756E-3676-4413-86CB-733734859B9D}"/>
    <cellStyle name="20% - Ênfase3 2 2 2 5" xfId="5867" xr:uid="{0B5F317E-4319-4EC1-947B-358A56D7AEB8}"/>
    <cellStyle name="20% - Ênfase3 2 2 2 6" xfId="8922" xr:uid="{EBC4C0CA-FB57-4416-86E7-35D5CC0ECFBC}"/>
    <cellStyle name="20% - Ênfase3 2 2 2 7" xfId="2807" xr:uid="{64871EE3-F948-4951-B63B-D3CF9E0E301E}"/>
    <cellStyle name="20% - Ênfase3 2 2 3" xfId="571" xr:uid="{9C8047E6-B590-4A90-A4FC-B53694F06354}"/>
    <cellStyle name="20% - Ênfase3 2 2 3 2" xfId="1798" xr:uid="{05747CA0-37AD-48A8-AA63-A37A5A708C49}"/>
    <cellStyle name="20% - Ênfase3 2 2 3 2 2" xfId="5310" xr:uid="{6978BFBC-A913-445D-94E8-9103F9BE306C}"/>
    <cellStyle name="20% - Ênfase3 2 2 3 2 2 2" xfId="8365" xr:uid="{EB438960-2051-4C37-86C0-7135DA7D8C0B}"/>
    <cellStyle name="20% - Ênfase3 2 2 3 2 2 3" xfId="11418" xr:uid="{ED2D9EDC-62F8-4806-8630-124F74523471}"/>
    <cellStyle name="20% - Ênfase3 2 2 3 2 3" xfId="6827" xr:uid="{EB2802DB-FB24-4C56-9CF1-7EE55308AD1F}"/>
    <cellStyle name="20% - Ênfase3 2 2 3 2 4" xfId="9882" xr:uid="{6709509F-DBC7-4C3C-8D36-E725CE4FA678}"/>
    <cellStyle name="20% - Ênfase3 2 2 3 2 5" xfId="3771" xr:uid="{6131C240-A5ED-49C7-81B7-0F198E78450B}"/>
    <cellStyle name="20% - Ênfase3 2 2 3 3" xfId="4542" xr:uid="{577B4802-5827-4756-8529-6B09B0A4B4D2}"/>
    <cellStyle name="20% - Ênfase3 2 2 3 3 2" xfId="7597" xr:uid="{DBB4ABB8-B192-4567-9F1B-A70EEAABC0C5}"/>
    <cellStyle name="20% - Ênfase3 2 2 3 3 3" xfId="10650" xr:uid="{ABCC2FD2-1520-4CB4-9C57-3097D0EE4DC4}"/>
    <cellStyle name="20% - Ênfase3 2 2 3 4" xfId="6059" xr:uid="{2715F134-20B5-4CC1-A614-67E87F675E92}"/>
    <cellStyle name="20% - Ênfase3 2 2 3 5" xfId="9114" xr:uid="{4166F856-31FE-4CE3-97E1-85919E1F0F23}"/>
    <cellStyle name="20% - Ênfase3 2 2 3 6" xfId="3001" xr:uid="{1976505A-4EBF-43CB-83FC-1521C1951927}"/>
    <cellStyle name="20% - Ênfase3 2 2 4" xfId="969" xr:uid="{46C24FDC-159C-45C2-847D-EBB0546C4883}"/>
    <cellStyle name="20% - Ênfase3 2 2 4 2" xfId="2189" xr:uid="{5344B2A3-CE3D-4EEF-BDC6-483869484EC6}"/>
    <cellStyle name="20% - Ênfase3 2 2 4 2 2" xfId="7981" xr:uid="{7BD7AF13-677C-4818-8FEA-F1D8F3DFEC31}"/>
    <cellStyle name="20% - Ênfase3 2 2 4 2 3" xfId="11034" xr:uid="{09F8046F-D249-4585-A2C2-321AB034E36F}"/>
    <cellStyle name="20% - Ênfase3 2 2 4 2 4" xfId="4926" xr:uid="{001B01BC-A92A-46D7-8C03-D42655A8C869}"/>
    <cellStyle name="20% - Ênfase3 2 2 4 3" xfId="6443" xr:uid="{28B10FD3-D521-485E-8C8B-3056CB21FA9C}"/>
    <cellStyle name="20% - Ênfase3 2 2 4 4" xfId="9498" xr:uid="{125B6E35-1470-4D48-9485-F3CA5AE078CC}"/>
    <cellStyle name="20% - Ênfase3 2 2 4 5" xfId="3386" xr:uid="{E196D26F-BF7A-49AF-8DDF-06CDF6B1D7B3}"/>
    <cellStyle name="20% - Ênfase3 2 2 5" xfId="1219" xr:uid="{E2F0BAE2-1650-438F-9641-95C5E4B238E2}"/>
    <cellStyle name="20% - Ênfase3 2 2 5 2" xfId="2432" xr:uid="{F84EFA71-D379-43C4-8807-020A99CB8468}"/>
    <cellStyle name="20% - Ênfase3 2 2 5 2 2" xfId="7213" xr:uid="{47CE7A70-D5AB-4B08-B212-3200FB6C583C}"/>
    <cellStyle name="20% - Ênfase3 2 2 5 3" xfId="10266" xr:uid="{5491AABB-084C-44F3-8C93-8B34D0B73456}"/>
    <cellStyle name="20% - Ênfase3 2 2 5 4" xfId="4158" xr:uid="{6CA65EEC-8BD4-4DB7-B3C2-D81E3F1C9AA7}"/>
    <cellStyle name="20% - Ênfase3 2 2 6" xfId="1414" xr:uid="{8B52E0C0-2EC5-4238-84A8-7B6D50E0FD1A}"/>
    <cellStyle name="20% - Ênfase3 2 2 6 2" xfId="5675" xr:uid="{B3B70666-CFA7-467B-AAB9-38392CC21AB9}"/>
    <cellStyle name="20% - Ênfase3 2 2 7" xfId="8730" xr:uid="{D44CD870-6710-4C11-B3E6-3453F011602D}"/>
    <cellStyle name="20% - Ênfase3 2 2 8" xfId="2615" xr:uid="{3384C6CC-68F7-49F5-B6DD-E22F26AED711}"/>
    <cellStyle name="20% - Ênfase3 2 3" xfId="282" xr:uid="{76204994-C93C-49CD-88D7-B87269078292}"/>
    <cellStyle name="20% - Ênfase3 2 3 2" xfId="668" xr:uid="{396D9D0E-CD27-4FA1-8537-FD21CC5E166C}"/>
    <cellStyle name="20% - Ênfase3 2 3 2 2" xfId="1894" xr:uid="{BA0F64DC-18E9-4DFC-A7E6-E0ADDBE8E139}"/>
    <cellStyle name="20% - Ênfase3 2 3 2 2 2" xfId="5406" xr:uid="{BBB5E443-4005-4471-8291-1AC9F5A70DD3}"/>
    <cellStyle name="20% - Ênfase3 2 3 2 2 2 2" xfId="8461" xr:uid="{7267644D-071C-4FA5-8E68-09A81DB9E065}"/>
    <cellStyle name="20% - Ênfase3 2 3 2 2 2 3" xfId="11514" xr:uid="{9856BC0D-5443-4A4F-9557-4428236F9A57}"/>
    <cellStyle name="20% - Ênfase3 2 3 2 2 3" xfId="6923" xr:uid="{1287315C-DD71-462A-A88B-430D628263B3}"/>
    <cellStyle name="20% - Ênfase3 2 3 2 2 4" xfId="9978" xr:uid="{4B79493D-A4CF-4257-9E2A-1A4D6FF34809}"/>
    <cellStyle name="20% - Ênfase3 2 3 2 2 5" xfId="3867" xr:uid="{20C646F3-1146-45E4-A8D9-29B755BAC633}"/>
    <cellStyle name="20% - Ênfase3 2 3 2 3" xfId="4638" xr:uid="{6E656199-1B32-4158-BE7C-66BC379D8153}"/>
    <cellStyle name="20% - Ênfase3 2 3 2 3 2" xfId="7693" xr:uid="{D96F57C2-7BEC-4CC3-99FC-7BADBFB71E4B}"/>
    <cellStyle name="20% - Ênfase3 2 3 2 3 3" xfId="10746" xr:uid="{C54D23BE-BB29-424A-9FD6-0598E073AB0A}"/>
    <cellStyle name="20% - Ênfase3 2 3 2 4" xfId="6155" xr:uid="{A3B4A53C-F040-4F4F-B5E8-9A7F403411BC}"/>
    <cellStyle name="20% - Ênfase3 2 3 2 5" xfId="9210" xr:uid="{85B86342-C8A9-494A-A2FA-E5E46D705888}"/>
    <cellStyle name="20% - Ênfase3 2 3 2 6" xfId="3097" xr:uid="{400C3B3C-93C9-4EDC-806F-320474E0D16A}"/>
    <cellStyle name="20% - Ênfase3 2 3 3" xfId="1510" xr:uid="{1BE77762-BEE0-4AC9-A0B1-EA21CF2B7A21}"/>
    <cellStyle name="20% - Ênfase3 2 3 3 2" xfId="5022" xr:uid="{B2886053-6BD6-4B80-AF21-F60B45B5C163}"/>
    <cellStyle name="20% - Ênfase3 2 3 3 2 2" xfId="8077" xr:uid="{8B02749D-B800-42AC-9F9C-5653382222A8}"/>
    <cellStyle name="20% - Ênfase3 2 3 3 2 3" xfId="11130" xr:uid="{E1A0FF04-F483-4EA8-AD6C-1AB9C07121F1}"/>
    <cellStyle name="20% - Ênfase3 2 3 3 3" xfId="6539" xr:uid="{451941F1-5D46-4376-8BB0-C90FAC8BDFF9}"/>
    <cellStyle name="20% - Ênfase3 2 3 3 4" xfId="9594" xr:uid="{7E124874-FB57-45A4-A7E6-225749B2CAF4}"/>
    <cellStyle name="20% - Ênfase3 2 3 3 5" xfId="3482" xr:uid="{A0149342-FAC1-4FB4-8998-EBDB1EEEA1A6}"/>
    <cellStyle name="20% - Ênfase3 2 3 4" xfId="4254" xr:uid="{0AF5D389-D666-460C-A462-5D6B52EC4766}"/>
    <cellStyle name="20% - Ênfase3 2 3 4 2" xfId="7309" xr:uid="{A5C8F988-8565-4CAE-ACE4-D23FDFF8C7F2}"/>
    <cellStyle name="20% - Ênfase3 2 3 4 3" xfId="10362" xr:uid="{53C96792-B305-4870-90A8-A93423474FC5}"/>
    <cellStyle name="20% - Ênfase3 2 3 5" xfId="5771" xr:uid="{1B18D58C-37EA-4FA3-8301-AF3B646A2FFC}"/>
    <cellStyle name="20% - Ênfase3 2 3 6" xfId="8826" xr:uid="{434C0446-7F13-4AB7-A9DE-084D83AE5160}"/>
    <cellStyle name="20% - Ênfase3 2 3 7" xfId="2711" xr:uid="{FC947AEC-E277-416B-B527-DFE915969D61}"/>
    <cellStyle name="20% - Ênfase3 2 4" xfId="475" xr:uid="{526B94DC-D547-43FF-BB6A-1B18EC2AADBE}"/>
    <cellStyle name="20% - Ênfase3 2 4 2" xfId="1702" xr:uid="{1B9D28BC-92B0-4D81-AC6D-2F87E07DC8CC}"/>
    <cellStyle name="20% - Ênfase3 2 4 2 2" xfId="5214" xr:uid="{1CB069D3-EBEB-4243-B231-DAFEC6FA0EBF}"/>
    <cellStyle name="20% - Ênfase3 2 4 2 2 2" xfId="8269" xr:uid="{A127C285-167C-419A-9ACF-4695D887B3D1}"/>
    <cellStyle name="20% - Ênfase3 2 4 2 2 3" xfId="11322" xr:uid="{069AD458-A9BC-418D-9857-758DED8FE5C7}"/>
    <cellStyle name="20% - Ênfase3 2 4 2 3" xfId="6731" xr:uid="{DCB5A1D3-D546-4475-888B-35E71E7215EF}"/>
    <cellStyle name="20% - Ênfase3 2 4 2 4" xfId="9786" xr:uid="{580BF253-9CAB-4C81-A43E-BBD20F1910BE}"/>
    <cellStyle name="20% - Ênfase3 2 4 2 5" xfId="3675" xr:uid="{AAF5D5B6-BC57-49F5-9A62-F9D5657175B3}"/>
    <cellStyle name="20% - Ênfase3 2 4 3" xfId="4446" xr:uid="{DF88F808-0020-47AC-816C-57B26CCEDE4E}"/>
    <cellStyle name="20% - Ênfase3 2 4 3 2" xfId="7501" xr:uid="{3D736170-4E2F-49EB-9A40-BB008D487FA8}"/>
    <cellStyle name="20% - Ênfase3 2 4 3 3" xfId="10554" xr:uid="{68855EE0-9E66-4CDD-80C3-994EA16585B6}"/>
    <cellStyle name="20% - Ênfase3 2 4 4" xfId="5963" xr:uid="{CF94E9D6-C412-4851-86A7-670807A3E9BF}"/>
    <cellStyle name="20% - Ênfase3 2 4 5" xfId="9018" xr:uid="{190E3DB8-4B66-4208-AC0B-70956313DFB4}"/>
    <cellStyle name="20% - Ênfase3 2 4 6" xfId="2905" xr:uid="{CB912605-731B-467D-8829-9619C3E699E5}"/>
    <cellStyle name="20% - Ênfase3 2 5" xfId="848" xr:uid="{33C19EB3-2D18-4AE9-BF56-BD1672AFFFDE}"/>
    <cellStyle name="20% - Ênfase3 2 5 2" xfId="2073" xr:uid="{4669055D-E218-47D0-97E2-CBE7CE448B2A}"/>
    <cellStyle name="20% - Ênfase3 2 5 2 2" xfId="7885" xr:uid="{F0E08CE9-C02A-47C8-9C5A-1CB61258072F}"/>
    <cellStyle name="20% - Ênfase3 2 5 2 3" xfId="10938" xr:uid="{2FE0D783-5506-432A-AF2E-73CF1CAF54F4}"/>
    <cellStyle name="20% - Ênfase3 2 5 2 4" xfId="4830" xr:uid="{380760E9-5243-49C3-9E34-0B9F1504639B}"/>
    <cellStyle name="20% - Ênfase3 2 5 3" xfId="6347" xr:uid="{874E2602-7A53-4EC7-AAE9-3F7CED2CDF28}"/>
    <cellStyle name="20% - Ênfase3 2 5 4" xfId="9402" xr:uid="{2E571965-9FAC-4895-80EC-2F101AAD204B}"/>
    <cellStyle name="20% - Ênfase3 2 5 5" xfId="3290" xr:uid="{6024125C-327D-4BC8-AC05-83350FBE4A0A}"/>
    <cellStyle name="20% - Ênfase3 2 6" xfId="1123" xr:uid="{E8125B43-37EA-4207-BA6C-FC06E07397CE}"/>
    <cellStyle name="20% - Ênfase3 2 6 2" xfId="2336" xr:uid="{06AC8B6A-2E77-4D77-A321-1F911CD152A8}"/>
    <cellStyle name="20% - Ênfase3 2 6 2 2" xfId="7117" xr:uid="{23C3A419-FA5F-4631-B280-D585B5C73508}"/>
    <cellStyle name="20% - Ênfase3 2 6 3" xfId="10170" xr:uid="{4330CDDD-35A8-42AC-BF98-2D329A1F1B14}"/>
    <cellStyle name="20% - Ênfase3 2 6 4" xfId="4062" xr:uid="{D6C32B9F-8428-478A-91A8-7EB93CBD3B8A}"/>
    <cellStyle name="20% - Ênfase3 2 7" xfId="1318" xr:uid="{6A103D46-8316-4D3D-95D2-4018B5E89418}"/>
    <cellStyle name="20% - Ênfase3 2 7 2" xfId="5579" xr:uid="{A52A42A9-9962-4FD3-896A-72D7843929AF}"/>
    <cellStyle name="20% - Ênfase3 2 8" xfId="8634" xr:uid="{818BC13E-C54B-4779-B87D-0765E0624C2C}"/>
    <cellStyle name="20% - Ênfase3 2 9" xfId="2518" xr:uid="{120C7222-5C49-44CB-8F99-6F48E9B5C23B}"/>
    <cellStyle name="20% - Ênfase3 3" xfId="63" xr:uid="{FC9D2096-244E-4C32-9837-07334808256D}"/>
    <cellStyle name="20% - Ênfase3 3 2" xfId="163" xr:uid="{74609BCA-76B8-414A-A519-1E553F9C16C1}"/>
    <cellStyle name="20% - Ênfase3 3 2 2" xfId="359" xr:uid="{FD009BD8-E254-4BAF-9C5C-80B31035D2D2}"/>
    <cellStyle name="20% - Ênfase3 3 2 2 2" xfId="745" xr:uid="{4770C8DE-1E44-48FF-8327-3B518024D9A5}"/>
    <cellStyle name="20% - Ênfase3 3 2 2 2 2" xfId="1971" xr:uid="{0E8ECC53-DCCE-459C-A0A2-52116ADFF2DB}"/>
    <cellStyle name="20% - Ênfase3 3 2 2 2 2 2" xfId="5483" xr:uid="{65F6E7FE-0244-43BA-96EB-24E7682757B7}"/>
    <cellStyle name="20% - Ênfase3 3 2 2 2 2 2 2" xfId="8538" xr:uid="{C404E73C-E846-4D83-A25D-5A011FB0ABD7}"/>
    <cellStyle name="20% - Ênfase3 3 2 2 2 2 2 3" xfId="11591" xr:uid="{E4493CE9-F2DB-4459-B392-7F39680F92EA}"/>
    <cellStyle name="20% - Ênfase3 3 2 2 2 2 3" xfId="7000" xr:uid="{1400BFA1-0D58-4396-A891-8CA8ED9F454F}"/>
    <cellStyle name="20% - Ênfase3 3 2 2 2 2 4" xfId="10055" xr:uid="{DB96F451-95B7-41B7-89B2-DA1A19E81C1B}"/>
    <cellStyle name="20% - Ênfase3 3 2 2 2 2 5" xfId="3944" xr:uid="{7E09046C-37B6-43A6-B50A-5C65D4542953}"/>
    <cellStyle name="20% - Ênfase3 3 2 2 2 3" xfId="4715" xr:uid="{6A181E2A-4E43-41BE-9FA3-E3C83D339838}"/>
    <cellStyle name="20% - Ênfase3 3 2 2 2 3 2" xfId="7770" xr:uid="{E28BC556-ACEF-4780-A48D-B6C5283A124C}"/>
    <cellStyle name="20% - Ênfase3 3 2 2 2 3 3" xfId="10823" xr:uid="{862A9364-BB97-45EC-9357-E3B20D074A83}"/>
    <cellStyle name="20% - Ênfase3 3 2 2 2 4" xfId="6232" xr:uid="{3658CCAD-0E52-44B2-A2D0-0FFEE67795C2}"/>
    <cellStyle name="20% - Ênfase3 3 2 2 2 5" xfId="9287" xr:uid="{F05E0229-02F0-4DB4-8B20-DBE7B971EE8F}"/>
    <cellStyle name="20% - Ênfase3 3 2 2 2 6" xfId="3174" xr:uid="{400C466E-917D-40C4-ABE8-7E39A9A6D896}"/>
    <cellStyle name="20% - Ênfase3 3 2 2 3" xfId="1587" xr:uid="{1D2F6E89-BEDF-46DE-BE49-31E21F20A211}"/>
    <cellStyle name="20% - Ênfase3 3 2 2 3 2" xfId="5099" xr:uid="{05C92977-C0D8-4C2E-A451-102B1F96B73B}"/>
    <cellStyle name="20% - Ênfase3 3 2 2 3 2 2" xfId="8154" xr:uid="{7FFE53F6-BCBE-46C9-97C5-FFF7846DCF9A}"/>
    <cellStyle name="20% - Ênfase3 3 2 2 3 2 3" xfId="11207" xr:uid="{F3E296F6-0C0D-4B28-972B-C7CFDD64176B}"/>
    <cellStyle name="20% - Ênfase3 3 2 2 3 3" xfId="6616" xr:uid="{BFED8375-55CE-4F36-86C2-3CBEA824C0AE}"/>
    <cellStyle name="20% - Ênfase3 3 2 2 3 4" xfId="9671" xr:uid="{EAEE74BB-4263-452E-9EC2-3C8A3CEB24CA}"/>
    <cellStyle name="20% - Ênfase3 3 2 2 3 5" xfId="3559" xr:uid="{84080745-4471-454D-BFC6-219D4B76168A}"/>
    <cellStyle name="20% - Ênfase3 3 2 2 4" xfId="4331" xr:uid="{BA62C78D-26FE-4C3B-8479-1F6712F0F36F}"/>
    <cellStyle name="20% - Ênfase3 3 2 2 4 2" xfId="7386" xr:uid="{30011916-816F-4635-BA0B-F6B9BB250F45}"/>
    <cellStyle name="20% - Ênfase3 3 2 2 4 3" xfId="10439" xr:uid="{209CDFB2-4FD9-4FFA-9F0A-F096E9A0D871}"/>
    <cellStyle name="20% - Ênfase3 3 2 2 5" xfId="5848" xr:uid="{29E947A7-5865-4D0A-AE46-8EE6CC8EC30F}"/>
    <cellStyle name="20% - Ênfase3 3 2 2 6" xfId="8903" xr:uid="{5010D1C2-A5F3-4A2D-9F15-A49E08A34782}"/>
    <cellStyle name="20% - Ênfase3 3 2 2 7" xfId="2788" xr:uid="{3B0ECB1A-077C-41CB-9F05-F504E6493A3C}"/>
    <cellStyle name="20% - Ênfase3 3 2 3" xfId="552" xr:uid="{FC9E1EA4-7397-4ED4-A1BA-1E294BF0826B}"/>
    <cellStyle name="20% - Ênfase3 3 2 3 2" xfId="1779" xr:uid="{C8D13CD8-A5C5-4A0F-B353-3ADB694B964E}"/>
    <cellStyle name="20% - Ênfase3 3 2 3 2 2" xfId="5291" xr:uid="{3C1D629A-DCA1-4F5B-B7BD-1736D8A0C1ED}"/>
    <cellStyle name="20% - Ênfase3 3 2 3 2 2 2" xfId="8346" xr:uid="{D23CD0B3-C004-4626-AF90-3D65B67E4216}"/>
    <cellStyle name="20% - Ênfase3 3 2 3 2 2 3" xfId="11399" xr:uid="{D77069CC-DE51-45D5-9EF1-E9367561103F}"/>
    <cellStyle name="20% - Ênfase3 3 2 3 2 3" xfId="6808" xr:uid="{23DABF76-F114-49EC-97DA-6320D6AF8FC7}"/>
    <cellStyle name="20% - Ênfase3 3 2 3 2 4" xfId="9863" xr:uid="{988E4B66-EC2A-4FD3-9050-4249344C81B4}"/>
    <cellStyle name="20% - Ênfase3 3 2 3 2 5" xfId="3752" xr:uid="{DE27F0D2-4C61-475D-BE8C-AF9014746F25}"/>
    <cellStyle name="20% - Ênfase3 3 2 3 3" xfId="4523" xr:uid="{539215DC-36EC-4FB2-9F1E-774813151F69}"/>
    <cellStyle name="20% - Ênfase3 3 2 3 3 2" xfId="7578" xr:uid="{DD9BAB1E-3837-4B31-B0B8-6A2F5E8C3A9D}"/>
    <cellStyle name="20% - Ênfase3 3 2 3 3 3" xfId="10631" xr:uid="{F88D6DD8-4FEA-48D8-BF0B-CA1F7057A957}"/>
    <cellStyle name="20% - Ênfase3 3 2 3 4" xfId="6040" xr:uid="{E1DC32A6-1A56-4E2F-829A-BF3558132BA1}"/>
    <cellStyle name="20% - Ênfase3 3 2 3 5" xfId="9095" xr:uid="{ACDDB58D-46EC-483E-B699-19FA401E811B}"/>
    <cellStyle name="20% - Ênfase3 3 2 3 6" xfId="2982" xr:uid="{75683B85-EDAB-4B56-A006-F54DBAC5E782}"/>
    <cellStyle name="20% - Ênfase3 3 2 4" xfId="950" xr:uid="{D26D39B2-3745-43C8-A43B-4AD692B12ED8}"/>
    <cellStyle name="20% - Ênfase3 3 2 4 2" xfId="2170" xr:uid="{D720A1AA-C297-4BBB-9BC8-06881F4B895E}"/>
    <cellStyle name="20% - Ênfase3 3 2 4 2 2" xfId="7962" xr:uid="{3B536653-D806-42B1-8CAB-B2DD97EB67D8}"/>
    <cellStyle name="20% - Ênfase3 3 2 4 2 3" xfId="11015" xr:uid="{431124AC-835A-457C-83DB-D5EC7311B268}"/>
    <cellStyle name="20% - Ênfase3 3 2 4 2 4" xfId="4907" xr:uid="{D8CA41F5-BBF9-4089-942A-5F124B6F536F}"/>
    <cellStyle name="20% - Ênfase3 3 2 4 3" xfId="6424" xr:uid="{DF1D600A-ABD2-4FE5-B888-AEABC6B93C6C}"/>
    <cellStyle name="20% - Ênfase3 3 2 4 4" xfId="9479" xr:uid="{A7199988-5CD6-4ACB-B927-59520BEFA4B4}"/>
    <cellStyle name="20% - Ênfase3 3 2 4 5" xfId="3367" xr:uid="{81AABBD9-6421-4B49-BEFD-F33B07BDADC1}"/>
    <cellStyle name="20% - Ênfase3 3 2 5" xfId="1200" xr:uid="{8F7F69F9-EAA1-4BA3-B49B-D3564C214785}"/>
    <cellStyle name="20% - Ênfase3 3 2 5 2" xfId="2413" xr:uid="{47C81EC1-DE78-4E0F-B821-7CB7E9B61BC0}"/>
    <cellStyle name="20% - Ênfase3 3 2 5 2 2" xfId="7194" xr:uid="{5784CCFD-7326-499E-8ED0-F18A14FA3B6F}"/>
    <cellStyle name="20% - Ênfase3 3 2 5 3" xfId="10247" xr:uid="{BD4C505E-A2F5-4E65-B9E5-C86E8F026A7A}"/>
    <cellStyle name="20% - Ênfase3 3 2 5 4" xfId="4139" xr:uid="{739B71C0-1F15-42DC-B39F-3BB339CCA11F}"/>
    <cellStyle name="20% - Ênfase3 3 2 6" xfId="1395" xr:uid="{928EDCE1-7C62-4FED-ABD2-858EBF92319D}"/>
    <cellStyle name="20% - Ênfase3 3 2 6 2" xfId="5656" xr:uid="{5A87797B-9B4F-4D1B-BB21-EB6397BCBE22}"/>
    <cellStyle name="20% - Ênfase3 3 2 7" xfId="8711" xr:uid="{D39D2B99-028E-4273-B475-B084AE222FCD}"/>
    <cellStyle name="20% - Ênfase3 3 2 8" xfId="2596" xr:uid="{754FE38E-AFFA-479C-93D2-59CDF086B8EF}"/>
    <cellStyle name="20% - Ênfase3 3 3" xfId="263" xr:uid="{5EF4A7F8-4FC2-42CF-A35B-93F52888A202}"/>
    <cellStyle name="20% - Ênfase3 3 3 2" xfId="649" xr:uid="{2D584701-C5A5-4836-A0BC-5DA5531B794E}"/>
    <cellStyle name="20% - Ênfase3 3 3 2 2" xfId="1875" xr:uid="{FC87D153-8104-4B3B-A8F9-194010A53A9F}"/>
    <cellStyle name="20% - Ênfase3 3 3 2 2 2" xfId="5387" xr:uid="{8C8D09BE-7195-454D-AB1D-C103CCEA795E}"/>
    <cellStyle name="20% - Ênfase3 3 3 2 2 2 2" xfId="8442" xr:uid="{4B148C69-C084-4DEF-A59C-310FC885D692}"/>
    <cellStyle name="20% - Ênfase3 3 3 2 2 2 3" xfId="11495" xr:uid="{79AA6B9D-9EAB-47AF-BC67-95DC5966CC1F}"/>
    <cellStyle name="20% - Ênfase3 3 3 2 2 3" xfId="6904" xr:uid="{0237BBB0-5068-423C-9AFC-8FBDF912FAB2}"/>
    <cellStyle name="20% - Ênfase3 3 3 2 2 4" xfId="9959" xr:uid="{377AFB46-1E9C-4BB6-8D12-A1E05597BBAA}"/>
    <cellStyle name="20% - Ênfase3 3 3 2 2 5" xfId="3848" xr:uid="{1D7D285B-973D-4911-B54C-B7889875B166}"/>
    <cellStyle name="20% - Ênfase3 3 3 2 3" xfId="4619" xr:uid="{70F64773-B4E4-45C0-A1FD-49790DD6DE43}"/>
    <cellStyle name="20% - Ênfase3 3 3 2 3 2" xfId="7674" xr:uid="{9539C8E7-88A1-4DF8-827E-161659A45FA6}"/>
    <cellStyle name="20% - Ênfase3 3 3 2 3 3" xfId="10727" xr:uid="{88A24D86-5C84-486D-9437-8351F9B9B283}"/>
    <cellStyle name="20% - Ênfase3 3 3 2 4" xfId="6136" xr:uid="{E061872C-3739-48C0-A81D-6046046EBE15}"/>
    <cellStyle name="20% - Ênfase3 3 3 2 5" xfId="9191" xr:uid="{7BAEABAD-5E49-4BE8-8095-B0BEA5038C2E}"/>
    <cellStyle name="20% - Ênfase3 3 3 2 6" xfId="3078" xr:uid="{E1EC2854-E80C-41A9-B50E-3B9B72A7FBDF}"/>
    <cellStyle name="20% - Ênfase3 3 3 3" xfId="1491" xr:uid="{CBFC4924-4A7B-4D58-A344-4BCE182039BF}"/>
    <cellStyle name="20% - Ênfase3 3 3 3 2" xfId="5003" xr:uid="{C9E0EBDC-B5F5-4FAC-A1A5-9E44123ACB36}"/>
    <cellStyle name="20% - Ênfase3 3 3 3 2 2" xfId="8058" xr:uid="{FA0E0CBC-C956-460C-A51B-787B9CB86D0B}"/>
    <cellStyle name="20% - Ênfase3 3 3 3 2 3" xfId="11111" xr:uid="{EE95589A-FAB7-423D-9F97-6A836786C1A2}"/>
    <cellStyle name="20% - Ênfase3 3 3 3 3" xfId="6520" xr:uid="{7F127B50-0696-4FE0-924C-750B09712CFC}"/>
    <cellStyle name="20% - Ênfase3 3 3 3 4" xfId="9575" xr:uid="{648FB3F1-9DD4-49CF-987E-6F1257D223B8}"/>
    <cellStyle name="20% - Ênfase3 3 3 3 5" xfId="3463" xr:uid="{303583EC-DA1D-43DA-AC58-E6ACCA46E216}"/>
    <cellStyle name="20% - Ênfase3 3 3 4" xfId="4235" xr:uid="{0B936AD7-6768-48BB-83FC-24BC14B3F326}"/>
    <cellStyle name="20% - Ênfase3 3 3 4 2" xfId="7290" xr:uid="{40B161BC-ADAE-46F0-847F-06432E8BB025}"/>
    <cellStyle name="20% - Ênfase3 3 3 4 3" xfId="10343" xr:uid="{C4602136-6F42-4BA5-831D-0BA9B8F8B654}"/>
    <cellStyle name="20% - Ênfase3 3 3 5" xfId="5752" xr:uid="{A8E226C7-7D94-4BAD-97E2-9D6AD7D459AB}"/>
    <cellStyle name="20% - Ênfase3 3 3 6" xfId="8807" xr:uid="{FC4076C1-B728-42C2-A87A-B59ADF709AD9}"/>
    <cellStyle name="20% - Ênfase3 3 3 7" xfId="2692" xr:uid="{47FDFF8B-451B-4D42-A437-B1F5187A036E}"/>
    <cellStyle name="20% - Ênfase3 3 4" xfId="456" xr:uid="{99854C2E-F7A2-4B14-8A2D-E84471793EB3}"/>
    <cellStyle name="20% - Ênfase3 3 4 2" xfId="1683" xr:uid="{314D1381-48EC-4365-B903-44B9B246DD5E}"/>
    <cellStyle name="20% - Ênfase3 3 4 2 2" xfId="5195" xr:uid="{ACA6915E-C23F-46F0-9F13-0959EF58FE12}"/>
    <cellStyle name="20% - Ênfase3 3 4 2 2 2" xfId="8250" xr:uid="{5401D198-3BB9-450C-A42F-C19B8D7531A6}"/>
    <cellStyle name="20% - Ênfase3 3 4 2 2 3" xfId="11303" xr:uid="{91117795-6B3E-4FC6-B4D0-285F05DE575F}"/>
    <cellStyle name="20% - Ênfase3 3 4 2 3" xfId="6712" xr:uid="{DFC7A3F2-5922-4E30-AD0E-88852C1CB02A}"/>
    <cellStyle name="20% - Ênfase3 3 4 2 4" xfId="9767" xr:uid="{A358B6B8-0191-4D35-B8D6-8BD95AA4E4E7}"/>
    <cellStyle name="20% - Ênfase3 3 4 2 5" xfId="3656" xr:uid="{5470CD1A-A15F-45FF-9B89-8BC6CCBB4985}"/>
    <cellStyle name="20% - Ênfase3 3 4 3" xfId="4427" xr:uid="{551F65A3-8A37-4AB8-9EE7-945E19E1F9DC}"/>
    <cellStyle name="20% - Ênfase3 3 4 3 2" xfId="7482" xr:uid="{2658B8AC-C0AF-45A4-928C-3E9C9A20885E}"/>
    <cellStyle name="20% - Ênfase3 3 4 3 3" xfId="10535" xr:uid="{2A6828E0-8D34-4991-ACD3-209477A58E26}"/>
    <cellStyle name="20% - Ênfase3 3 4 4" xfId="5944" xr:uid="{13D9D6C2-7446-48A9-9CD2-723DD0076252}"/>
    <cellStyle name="20% - Ênfase3 3 4 5" xfId="8999" xr:uid="{6B358B97-BD8C-4D08-BB7C-C30CFAF46515}"/>
    <cellStyle name="20% - Ênfase3 3 4 6" xfId="2886" xr:uid="{37BDC910-F451-4F3E-B539-CCF1E2205EFA}"/>
    <cellStyle name="20% - Ênfase3 3 5" xfId="829" xr:uid="{EDC60F74-9B62-4727-870E-3256B7039F3D}"/>
    <cellStyle name="20% - Ênfase3 3 5 2" xfId="2054" xr:uid="{5733B2B4-1E36-4F73-9EED-7FB9CF771F31}"/>
    <cellStyle name="20% - Ênfase3 3 5 2 2" xfId="7866" xr:uid="{F7964B85-A56C-45A5-8640-9245C4D80E83}"/>
    <cellStyle name="20% - Ênfase3 3 5 2 3" xfId="10919" xr:uid="{978B9EAB-1882-4AFB-B6BB-9F499B3557B1}"/>
    <cellStyle name="20% - Ênfase3 3 5 2 4" xfId="4811" xr:uid="{08AE5B42-B3C6-4C0C-9781-BB58A8B3C075}"/>
    <cellStyle name="20% - Ênfase3 3 5 3" xfId="6328" xr:uid="{05DC1CA9-5F32-4F62-9D8F-820917C14743}"/>
    <cellStyle name="20% - Ênfase3 3 5 4" xfId="9383" xr:uid="{A2A4AF41-1F4E-464D-B47A-EAF09D564D27}"/>
    <cellStyle name="20% - Ênfase3 3 5 5" xfId="3271" xr:uid="{892032E1-580D-46F7-AB5B-3806642F2236}"/>
    <cellStyle name="20% - Ênfase3 3 6" xfId="1104" xr:uid="{6FA2135F-F8E5-4534-A3A2-8DF7DF7CBD5D}"/>
    <cellStyle name="20% - Ênfase3 3 6 2" xfId="2317" xr:uid="{0B8CCD1E-CC81-481C-878A-2ED173A56312}"/>
    <cellStyle name="20% - Ênfase3 3 6 2 2" xfId="7098" xr:uid="{F8F453A5-481F-4809-AB98-4B728D769B54}"/>
    <cellStyle name="20% - Ênfase3 3 6 3" xfId="10151" xr:uid="{B9D4D55E-0D27-4C7F-99D1-8A7A04CF81AC}"/>
    <cellStyle name="20% - Ênfase3 3 6 4" xfId="4043" xr:uid="{DD17ABF6-8AB0-4C27-820E-11F5D83AE4B2}"/>
    <cellStyle name="20% - Ênfase3 3 7" xfId="1299" xr:uid="{41F84CC0-2BFB-41C6-AD51-AE814930FFCD}"/>
    <cellStyle name="20% - Ênfase3 3 7 2" xfId="5560" xr:uid="{3BA81747-4973-4293-81E2-E15E30B2B2ED}"/>
    <cellStyle name="20% - Ênfase3 3 8" xfId="8615" xr:uid="{B39D9F5C-6830-4DD1-8B50-6C2578B548AD}"/>
    <cellStyle name="20% - Ênfase3 3 9" xfId="2498" xr:uid="{99074D69-A199-4241-8829-1282E0CB3EBB}"/>
    <cellStyle name="20% - Ênfase3 4" xfId="133" xr:uid="{EE5C311E-AB4E-4DFA-96F7-44182A578316}"/>
    <cellStyle name="20% - Ênfase3 4 2" xfId="330" xr:uid="{86897FFF-0368-43CC-9BDC-D9951FD89DBC}"/>
    <cellStyle name="20% - Ênfase3 4 2 2" xfId="716" xr:uid="{9C388E0F-18F4-4021-ADF0-CBA50E6716D8}"/>
    <cellStyle name="20% - Ênfase3 4 2 2 2" xfId="1942" xr:uid="{BF519189-B428-4519-8DD5-F0101B688DF8}"/>
    <cellStyle name="20% - Ênfase3 4 2 2 2 2" xfId="5454" xr:uid="{AC4699EF-581D-4361-B624-535277F762C8}"/>
    <cellStyle name="20% - Ênfase3 4 2 2 2 2 2" xfId="8509" xr:uid="{20C6AA00-B1FC-451E-B4F5-BD2C9C39F642}"/>
    <cellStyle name="20% - Ênfase3 4 2 2 2 2 3" xfId="11562" xr:uid="{B0BD8EF4-D693-4E14-B6A0-3B3385E96D17}"/>
    <cellStyle name="20% - Ênfase3 4 2 2 2 3" xfId="6971" xr:uid="{A50C5EF4-207C-400A-B7CE-4580633018B9}"/>
    <cellStyle name="20% - Ênfase3 4 2 2 2 4" xfId="10026" xr:uid="{21FB003A-1A99-4127-AD2C-4384F480FAAE}"/>
    <cellStyle name="20% - Ênfase3 4 2 2 2 5" xfId="3915" xr:uid="{1817B212-28E4-46E6-A83B-04EA976EA428}"/>
    <cellStyle name="20% - Ênfase3 4 2 2 3" xfId="4686" xr:uid="{797DA9B1-7D2D-440D-B401-4AC795EBCEE3}"/>
    <cellStyle name="20% - Ênfase3 4 2 2 3 2" xfId="7741" xr:uid="{55342D57-21EA-4010-AF5B-DCC73B284DC4}"/>
    <cellStyle name="20% - Ênfase3 4 2 2 3 3" xfId="10794" xr:uid="{B993003F-CFE0-4A04-945E-7B0018401617}"/>
    <cellStyle name="20% - Ênfase3 4 2 2 4" xfId="6203" xr:uid="{0861D8A9-EA0F-4554-8EAB-A51DDD9D5103}"/>
    <cellStyle name="20% - Ênfase3 4 2 2 5" xfId="9258" xr:uid="{57372CB0-28F6-4F1D-BE60-FC7FF5EC1FEB}"/>
    <cellStyle name="20% - Ênfase3 4 2 2 6" xfId="3145" xr:uid="{43220E65-BAF0-4AD4-9A15-57E113221488}"/>
    <cellStyle name="20% - Ênfase3 4 2 3" xfId="946" xr:uid="{BE53A5AD-A5DC-4231-8E0C-78CB202783CF}"/>
    <cellStyle name="20% - Ênfase3 4 2 3 2" xfId="2166" xr:uid="{0BAA14FE-8F27-4C0F-850C-46740D6AB87B}"/>
    <cellStyle name="20% - Ênfase3 4 2 3 2 2" xfId="8125" xr:uid="{DC7B914F-516F-4518-9A18-0844F776D91A}"/>
    <cellStyle name="20% - Ênfase3 4 2 3 2 3" xfId="11178" xr:uid="{40C1DB30-9331-4344-93BE-16F58144BF4E}"/>
    <cellStyle name="20% - Ênfase3 4 2 3 2 4" xfId="5070" xr:uid="{819417A4-76D4-4B2B-9254-07E1870D52A3}"/>
    <cellStyle name="20% - Ênfase3 4 2 3 3" xfId="6587" xr:uid="{8E2A3033-5359-440C-97C1-8B0DBE5DC384}"/>
    <cellStyle name="20% - Ênfase3 4 2 3 4" xfId="9642" xr:uid="{E172BE35-1563-4C9E-81B4-85EECFFE8322}"/>
    <cellStyle name="20% - Ênfase3 4 2 3 5" xfId="3530" xr:uid="{4B1935FA-4B4F-4968-AF37-7BDE7989F06F}"/>
    <cellStyle name="20% - Ênfase3 4 2 4" xfId="1558" xr:uid="{161FD949-2141-4194-8A29-94B7D9D556A9}"/>
    <cellStyle name="20% - Ênfase3 4 2 4 2" xfId="7357" xr:uid="{FAAE1930-D4C8-4A21-B478-D17CDDB6CA9F}"/>
    <cellStyle name="20% - Ênfase3 4 2 4 3" xfId="10410" xr:uid="{AAF3D31C-253B-4C43-A118-BE4A6BE619DD}"/>
    <cellStyle name="20% - Ênfase3 4 2 4 4" xfId="4302" xr:uid="{052D7C8E-61DE-47C0-9C14-8979CCBBEF75}"/>
    <cellStyle name="20% - Ênfase3 4 2 5" xfId="5819" xr:uid="{B25ABFC9-4591-48B0-AB05-E258FF3FAAD8}"/>
    <cellStyle name="20% - Ênfase3 4 2 6" xfId="8874" xr:uid="{2261632E-3AAD-4C13-99AB-4BD6311DBCAA}"/>
    <cellStyle name="20% - Ênfase3 4 2 7" xfId="2759" xr:uid="{662EBD1D-E828-4A34-B34B-DB3E02F913E2}"/>
    <cellStyle name="20% - Ênfase3 4 3" xfId="523" xr:uid="{310ACEAE-C6B3-415C-BF90-804712CCEE3C}"/>
    <cellStyle name="20% - Ênfase3 4 3 2" xfId="1750" xr:uid="{A7B9317D-6A54-469A-8197-D2B10B8747CC}"/>
    <cellStyle name="20% - Ênfase3 4 3 2 2" xfId="5262" xr:uid="{A40C3B9C-2D4B-47E2-8630-2BE47B694A9B}"/>
    <cellStyle name="20% - Ênfase3 4 3 2 2 2" xfId="8317" xr:uid="{952B5022-43E5-4A36-BFAC-6C2B1BF96427}"/>
    <cellStyle name="20% - Ênfase3 4 3 2 2 3" xfId="11370" xr:uid="{9B949130-D037-42AC-A69A-57CA762C5BD0}"/>
    <cellStyle name="20% - Ênfase3 4 3 2 3" xfId="6779" xr:uid="{A92A2859-B9CA-449D-B798-78550EF97C3E}"/>
    <cellStyle name="20% - Ênfase3 4 3 2 4" xfId="9834" xr:uid="{30EB0499-BB90-4E29-BE87-D6F05B6DDBCF}"/>
    <cellStyle name="20% - Ênfase3 4 3 2 5" xfId="3723" xr:uid="{33DFDE07-9D19-4B88-BFE5-7A7237C3EBE1}"/>
    <cellStyle name="20% - Ênfase3 4 3 3" xfId="4494" xr:uid="{8DA09164-70E7-46A3-B4F9-72C1D682B549}"/>
    <cellStyle name="20% - Ênfase3 4 3 3 2" xfId="7549" xr:uid="{B1764C60-7496-47E8-B789-5D189735B916}"/>
    <cellStyle name="20% - Ênfase3 4 3 3 3" xfId="10602" xr:uid="{C2667446-5573-4CF0-A0B2-A546AEE51DEF}"/>
    <cellStyle name="20% - Ênfase3 4 3 4" xfId="6011" xr:uid="{2D26387B-0599-471B-AFB2-430CBD46E6F8}"/>
    <cellStyle name="20% - Ênfase3 4 3 5" xfId="9066" xr:uid="{209006B0-69BD-4A00-97CD-96AA3EFE6874}"/>
    <cellStyle name="20% - Ênfase3 4 3 6" xfId="2953" xr:uid="{144DD21A-D7F2-4123-AAD7-AEC74F72B9EE}"/>
    <cellStyle name="20% - Ênfase3 4 4" xfId="825" xr:uid="{57F0C921-61CB-4E23-8102-38C19A49AE21}"/>
    <cellStyle name="20% - Ênfase3 4 4 2" xfId="2050" xr:uid="{3DB62EC6-0917-44B5-8EE7-BFFC6D639310}"/>
    <cellStyle name="20% - Ênfase3 4 4 2 2" xfId="7933" xr:uid="{5B247A33-08F7-4655-BA31-63B310A7007A}"/>
    <cellStyle name="20% - Ênfase3 4 4 2 3" xfId="10986" xr:uid="{86C91967-2ECE-4416-8C1F-ADC9AEBAB4B6}"/>
    <cellStyle name="20% - Ênfase3 4 4 2 4" xfId="4878" xr:uid="{D53BE99A-D96E-49CA-AEF6-2E8409A54479}"/>
    <cellStyle name="20% - Ênfase3 4 4 3" xfId="6395" xr:uid="{DD8EF223-DB2A-4808-BCC1-4DDA8DA2D043}"/>
    <cellStyle name="20% - Ênfase3 4 4 4" xfId="9450" xr:uid="{CF2CA94D-D9B1-4078-AA51-EC902DD6D81C}"/>
    <cellStyle name="20% - Ênfase3 4 4 5" xfId="3338" xr:uid="{7D161682-F5A4-41E3-B3C1-42638B8EEE41}"/>
    <cellStyle name="20% - Ênfase3 4 5" xfId="1171" xr:uid="{093C5526-B84D-4F9A-95D2-70B5E2BDFBE9}"/>
    <cellStyle name="20% - Ênfase3 4 5 2" xfId="2384" xr:uid="{E2A45A28-7612-4508-A2E1-BBB522D89F96}"/>
    <cellStyle name="20% - Ênfase3 4 5 2 2" xfId="7165" xr:uid="{330A60F0-88E7-4885-B7AD-A92B1137F8C9}"/>
    <cellStyle name="20% - Ênfase3 4 5 3" xfId="10218" xr:uid="{7F0A2E51-18D2-4F20-8A93-BD5815C137BE}"/>
    <cellStyle name="20% - Ênfase3 4 5 4" xfId="4110" xr:uid="{B5FF5CE8-80B9-477B-84F3-F14D4ABBB218}"/>
    <cellStyle name="20% - Ênfase3 4 6" xfId="1366" xr:uid="{8D3F2863-AB60-40F6-A6D5-D0F9C3633840}"/>
    <cellStyle name="20% - Ênfase3 4 6 2" xfId="5627" xr:uid="{DD09EF43-C9C3-4653-AA72-43F1860AC9D5}"/>
    <cellStyle name="20% - Ênfase3 4 7" xfId="8682" xr:uid="{C5584242-C27C-464E-B463-4B91CE8DC62D}"/>
    <cellStyle name="20% - Ênfase3 4 8" xfId="2567" xr:uid="{7CA265C6-8214-462E-A0B5-35D8914E06CD}"/>
    <cellStyle name="20% - Ênfase3 5" xfId="114" xr:uid="{AC6F035F-3239-499D-A91A-720B19A06CC6}"/>
    <cellStyle name="20% - Ênfase3 5 2" xfId="311" xr:uid="{7BAFBB8B-A701-4694-AA6C-A7BC74017C7D}"/>
    <cellStyle name="20% - Ênfase3 5 2 2" xfId="697" xr:uid="{15EBFD9A-720B-4FD2-BCAD-B872A5F86C01}"/>
    <cellStyle name="20% - Ênfase3 5 2 2 2" xfId="1923" xr:uid="{823871BD-D60D-4FFC-914D-5626020B97E6}"/>
    <cellStyle name="20% - Ênfase3 5 2 2 2 2" xfId="5435" xr:uid="{A7D5D702-2649-41D6-B2CC-7B221FEBEB2A}"/>
    <cellStyle name="20% - Ênfase3 5 2 2 2 2 2" xfId="8490" xr:uid="{83E9643A-5ACA-4D6B-BA72-95AE2BC3076C}"/>
    <cellStyle name="20% - Ênfase3 5 2 2 2 2 3" xfId="11543" xr:uid="{4E5B0CD8-97A7-4760-A175-72E366ECFF90}"/>
    <cellStyle name="20% - Ênfase3 5 2 2 2 3" xfId="6952" xr:uid="{3BA177CC-D217-48EC-81B5-BFB822F33B06}"/>
    <cellStyle name="20% - Ênfase3 5 2 2 2 4" xfId="10007" xr:uid="{EB6E2E77-2C75-4E17-A193-810392819E3D}"/>
    <cellStyle name="20% - Ênfase3 5 2 2 2 5" xfId="3896" xr:uid="{62D9A975-B05B-4A2F-9CBF-9A839676E386}"/>
    <cellStyle name="20% - Ênfase3 5 2 2 3" xfId="4667" xr:uid="{3055E640-6D92-4735-AB11-64D6F639E58B}"/>
    <cellStyle name="20% - Ênfase3 5 2 2 3 2" xfId="7722" xr:uid="{AB6B5AD7-5942-452B-B5A4-E66BCA236B18}"/>
    <cellStyle name="20% - Ênfase3 5 2 2 3 3" xfId="10775" xr:uid="{FF810290-D3A0-4FD9-A6A3-A8DA771C9C53}"/>
    <cellStyle name="20% - Ênfase3 5 2 2 4" xfId="6184" xr:uid="{203FC39A-ADB7-4287-9C0B-E17FBC47D753}"/>
    <cellStyle name="20% - Ênfase3 5 2 2 5" xfId="9239" xr:uid="{06A5C5DA-BCDE-4CAC-A90C-29BEE88DFA39}"/>
    <cellStyle name="20% - Ênfase3 5 2 2 6" xfId="3126" xr:uid="{06F63DA7-70AD-466F-BA8A-DFA779674F16}"/>
    <cellStyle name="20% - Ênfase3 5 2 3" xfId="1018" xr:uid="{2E939005-3565-4A7E-8273-046F8734A7A1}"/>
    <cellStyle name="20% - Ênfase3 5 2 3 2" xfId="2235" xr:uid="{588CDE7C-AAD5-4606-94AF-B09D845A26B5}"/>
    <cellStyle name="20% - Ênfase3 5 2 3 2 2" xfId="8106" xr:uid="{BD9DC595-6E47-46F9-A012-5107E8D28A21}"/>
    <cellStyle name="20% - Ênfase3 5 2 3 2 3" xfId="11159" xr:uid="{1FFA4E5B-1077-4EFD-8D2D-ED7162F03D8C}"/>
    <cellStyle name="20% - Ênfase3 5 2 3 2 4" xfId="5051" xr:uid="{55D59306-7199-4D64-A488-6807A1B6432A}"/>
    <cellStyle name="20% - Ênfase3 5 2 3 3" xfId="6568" xr:uid="{4A4637F2-7E30-4508-8FB9-C5AAF2E4BE86}"/>
    <cellStyle name="20% - Ênfase3 5 2 3 4" xfId="9623" xr:uid="{CC046BDA-85B6-45B9-AE0C-A4B51186D4F1}"/>
    <cellStyle name="20% - Ênfase3 5 2 3 5" xfId="3511" xr:uid="{35E41B52-D8C7-49D5-9587-8F1E478B3BEF}"/>
    <cellStyle name="20% - Ênfase3 5 2 4" xfId="1539" xr:uid="{DD184359-0BE0-4AFC-B87A-606501526703}"/>
    <cellStyle name="20% - Ênfase3 5 2 4 2" xfId="7338" xr:uid="{380D3877-978D-4C5B-B59F-D8696F57A7EC}"/>
    <cellStyle name="20% - Ênfase3 5 2 4 3" xfId="10391" xr:uid="{18756905-3136-43AF-89D6-4B0D1D295A76}"/>
    <cellStyle name="20% - Ênfase3 5 2 4 4" xfId="4283" xr:uid="{F184E556-D076-456B-8EFF-358939D99527}"/>
    <cellStyle name="20% - Ênfase3 5 2 5" xfId="5800" xr:uid="{C897907C-9F69-44A5-8C2E-6D3E9EE1EFA2}"/>
    <cellStyle name="20% - Ênfase3 5 2 6" xfId="8855" xr:uid="{F440664A-6C13-441A-8412-4958A7712BCD}"/>
    <cellStyle name="20% - Ênfase3 5 2 7" xfId="2740" xr:uid="{174863A7-0EF5-43A2-885F-E11FA5C5B121}"/>
    <cellStyle name="20% - Ênfase3 5 3" xfId="504" xr:uid="{3834FFBF-7280-438B-8D1F-F2725EC88C78}"/>
    <cellStyle name="20% - Ênfase3 5 3 2" xfId="1731" xr:uid="{039B4E03-5E91-4C65-B5F4-E1556F87A25C}"/>
    <cellStyle name="20% - Ênfase3 5 3 2 2" xfId="5243" xr:uid="{3A4BEE6B-4593-4A3F-9116-A1BEDCCD73C2}"/>
    <cellStyle name="20% - Ênfase3 5 3 2 2 2" xfId="8298" xr:uid="{A7CDC071-5006-43CE-B2BF-84BD4684F53F}"/>
    <cellStyle name="20% - Ênfase3 5 3 2 2 3" xfId="11351" xr:uid="{85F2703E-D18D-4679-B035-DB2C49EA5AC9}"/>
    <cellStyle name="20% - Ênfase3 5 3 2 3" xfId="6760" xr:uid="{048270F9-E87B-406E-A9AC-1ECF1FA7EB26}"/>
    <cellStyle name="20% - Ênfase3 5 3 2 4" xfId="9815" xr:uid="{594BF5B7-DAF7-44AB-AD61-DEF1D1998F27}"/>
    <cellStyle name="20% - Ênfase3 5 3 2 5" xfId="3704" xr:uid="{AA92C946-CFDC-48C9-BC01-908E259E3AC8}"/>
    <cellStyle name="20% - Ênfase3 5 3 3" xfId="4475" xr:uid="{29216343-BD7B-4A8B-BE40-D1A0411CE103}"/>
    <cellStyle name="20% - Ênfase3 5 3 3 2" xfId="7530" xr:uid="{13EF8226-2750-4B31-A7AD-75608720023B}"/>
    <cellStyle name="20% - Ênfase3 5 3 3 3" xfId="10583" xr:uid="{C1F8DA3A-1B20-4CED-875D-2647B978C746}"/>
    <cellStyle name="20% - Ênfase3 5 3 4" xfId="5992" xr:uid="{EA27A660-72C5-43A2-B757-3F4E2D0A782E}"/>
    <cellStyle name="20% - Ênfase3 5 3 5" xfId="9047" xr:uid="{9F46FF50-F22F-4B2A-8A81-56C6A9EA43B5}"/>
    <cellStyle name="20% - Ênfase3 5 3 6" xfId="2934" xr:uid="{FF33EF5C-FCF3-4199-B6E4-2F3DC3DB7EDA}"/>
    <cellStyle name="20% - Ênfase3 5 4" xfId="896" xr:uid="{D6AB79F1-176F-4876-BA88-E64B3D1A8185}"/>
    <cellStyle name="20% - Ênfase3 5 4 2" xfId="2119" xr:uid="{390F7A0D-ADD2-484A-92DB-77A1D41D8EFB}"/>
    <cellStyle name="20% - Ênfase3 5 4 2 2" xfId="7914" xr:uid="{85F6195E-33B7-47FD-BF53-20DD55C1608C}"/>
    <cellStyle name="20% - Ênfase3 5 4 2 3" xfId="10967" xr:uid="{4537BB32-F3CD-4F46-A7A4-939BAD3451BC}"/>
    <cellStyle name="20% - Ênfase3 5 4 2 4" xfId="4859" xr:uid="{02A02043-7220-4697-8507-C9F41703582F}"/>
    <cellStyle name="20% - Ênfase3 5 4 3" xfId="6376" xr:uid="{9062126F-5CB7-4044-8E21-CD82D0677E62}"/>
    <cellStyle name="20% - Ênfase3 5 4 4" xfId="9431" xr:uid="{AE6E9BE6-1DCF-43E5-8FE9-025921BDEDEA}"/>
    <cellStyle name="20% - Ênfase3 5 4 5" xfId="3319" xr:uid="{F44DD4C6-3E52-4274-9741-0D6C0477FF93}"/>
    <cellStyle name="20% - Ênfase3 5 5" xfId="1152" xr:uid="{0AFB4961-5509-42D4-87DA-41C8A8B4CEAA}"/>
    <cellStyle name="20% - Ênfase3 5 5 2" xfId="2365" xr:uid="{018A5E5D-63F1-416D-974D-1E0C90ACF8A6}"/>
    <cellStyle name="20% - Ênfase3 5 5 2 2" xfId="7146" xr:uid="{8CE96B54-C4AF-442C-B296-346B471A82C6}"/>
    <cellStyle name="20% - Ênfase3 5 5 3" xfId="10199" xr:uid="{6BF34C81-72C2-4D54-9368-57EA37A86A19}"/>
    <cellStyle name="20% - Ênfase3 5 5 4" xfId="4091" xr:uid="{0092F3D8-1F7A-4BBA-BAC3-3EF325447AF7}"/>
    <cellStyle name="20% - Ênfase3 5 6" xfId="1347" xr:uid="{192CDA3E-FCF7-4DC0-B25E-3C0C5A825BE9}"/>
    <cellStyle name="20% - Ênfase3 5 6 2" xfId="5608" xr:uid="{636EADFB-A0EB-4DCA-AFD1-C850261405D7}"/>
    <cellStyle name="20% - Ênfase3 5 7" xfId="8663" xr:uid="{DF9E8EB1-DE8C-49E4-AC28-A5725BD27B80}"/>
    <cellStyle name="20% - Ênfase3 5 8" xfId="2547" xr:uid="{FAB50065-AA8C-4223-BC69-980407A8E174}"/>
    <cellStyle name="20% - Ênfase3 6" xfId="233" xr:uid="{AEBE52D9-914B-4E4D-AC8D-CA5C0787957B}"/>
    <cellStyle name="20% - Ênfase3 6 2" xfId="620" xr:uid="{31210004-E2B3-4798-989B-5B6869C247B0}"/>
    <cellStyle name="20% - Ênfase3 6 2 2" xfId="1846" xr:uid="{79BDE598-77AF-4030-8BB4-7671134112F7}"/>
    <cellStyle name="20% - Ênfase3 6 2 2 2" xfId="5358" xr:uid="{FA2D0031-8628-47ED-B716-2222B985107F}"/>
    <cellStyle name="20% - Ênfase3 6 2 2 2 2" xfId="8413" xr:uid="{5AE89A82-F961-4573-8B18-5366147F0CE4}"/>
    <cellStyle name="20% - Ênfase3 6 2 2 2 3" xfId="11466" xr:uid="{5D8A76D9-6E48-4C7B-B489-2C1DAD96A11D}"/>
    <cellStyle name="20% - Ênfase3 6 2 2 3" xfId="6875" xr:uid="{1381BE77-9D45-44E2-9100-9B871A068F30}"/>
    <cellStyle name="20% - Ênfase3 6 2 2 4" xfId="9930" xr:uid="{138E9D2B-595E-4392-BA17-071FB1E09BBA}"/>
    <cellStyle name="20% - Ênfase3 6 2 2 5" xfId="3819" xr:uid="{DD8273FF-4837-479D-BE4F-0D15743A8DDC}"/>
    <cellStyle name="20% - Ênfase3 6 2 3" xfId="4590" xr:uid="{0C030262-F66F-4F68-AC31-20EE1AFF8AC4}"/>
    <cellStyle name="20% - Ênfase3 6 2 3 2" xfId="7645" xr:uid="{5EA63D96-3C11-47DA-AEBA-11BA75929940}"/>
    <cellStyle name="20% - Ênfase3 6 2 3 3" xfId="10698" xr:uid="{592E45E7-7E7F-4F7B-AA91-9E086DFF97A0}"/>
    <cellStyle name="20% - Ênfase3 6 2 4" xfId="6107" xr:uid="{00BAD4B1-470E-42DB-9D7C-06DBF8B3B912}"/>
    <cellStyle name="20% - Ênfase3 6 2 5" xfId="9162" xr:uid="{40FFE25C-95B0-43FE-90EB-2A2F846058CC}"/>
    <cellStyle name="20% - Ênfase3 6 2 6" xfId="3049" xr:uid="{33D77224-A683-4448-A6A6-0E4597D2BFD9}"/>
    <cellStyle name="20% - Ênfase3 6 3" xfId="1037" xr:uid="{38D35768-333D-40D4-8C06-5B112ED45519}"/>
    <cellStyle name="20% - Ênfase3 6 3 2" xfId="2250" xr:uid="{48D6024E-2C4F-4C27-9496-3D75965BDC82}"/>
    <cellStyle name="20% - Ênfase3 6 3 2 2" xfId="8029" xr:uid="{F44B6923-4B26-4080-841A-8625D688BBA8}"/>
    <cellStyle name="20% - Ênfase3 6 3 2 3" xfId="11082" xr:uid="{55873AD0-1E1D-406B-96C5-49A760670DC9}"/>
    <cellStyle name="20% - Ênfase3 6 3 2 4" xfId="4974" xr:uid="{78ECDD1F-F33D-4CB2-8479-14EB9F1B6AA7}"/>
    <cellStyle name="20% - Ênfase3 6 3 3" xfId="6491" xr:uid="{31D90EC9-3F33-47C8-BA8F-2360504FD6A1}"/>
    <cellStyle name="20% - Ênfase3 6 3 4" xfId="9546" xr:uid="{53B675C7-E1A8-4E17-96B7-F08F67AA2A28}"/>
    <cellStyle name="20% - Ênfase3 6 3 5" xfId="3434" xr:uid="{B49C654C-900E-4E43-BD45-FE6490C49FA9}"/>
    <cellStyle name="20% - Ênfase3 6 4" xfId="1462" xr:uid="{74BE6508-D783-4812-B19D-0CDA6DD0DE8C}"/>
    <cellStyle name="20% - Ênfase3 6 4 2" xfId="7261" xr:uid="{0999F429-D583-471B-821E-A27AF0789637}"/>
    <cellStyle name="20% - Ênfase3 6 4 3" xfId="10314" xr:uid="{FC48F273-25EB-42DE-9561-90297A6950FD}"/>
    <cellStyle name="20% - Ênfase3 6 4 4" xfId="4206" xr:uid="{3F5B8895-1D5D-44C5-ABAE-23A429CD0AF4}"/>
    <cellStyle name="20% - Ênfase3 6 5" xfId="5723" xr:uid="{5F90F666-5948-4D56-BD7B-9721383AFF8D}"/>
    <cellStyle name="20% - Ênfase3 6 6" xfId="8778" xr:uid="{3A411B39-23D9-4B38-A6F4-F69FE84B9D40}"/>
    <cellStyle name="20% - Ênfase3 6 7" xfId="2663" xr:uid="{2052F7A0-F55D-402A-91F1-1F1D9B53B687}"/>
    <cellStyle name="20% - Ênfase3 7" xfId="213" xr:uid="{2D378F84-94A1-4315-B1B1-76AFF926F63B}"/>
    <cellStyle name="20% - Ênfase3 7 2" xfId="600" xr:uid="{5D0339D1-A2D7-4D36-8544-466D2EB46CA7}"/>
    <cellStyle name="20% - Ênfase3 7 2 2" xfId="1827" xr:uid="{22B5EAA6-4E39-46D5-8E81-75E13E28A5D9}"/>
    <cellStyle name="20% - Ênfase3 7 2 2 2" xfId="5339" xr:uid="{85AC9108-9930-49DC-B8BC-BFD95BECFEB5}"/>
    <cellStyle name="20% - Ênfase3 7 2 2 2 2" xfId="8394" xr:uid="{C2626A4C-F5DC-4049-B2A3-980DA506245D}"/>
    <cellStyle name="20% - Ênfase3 7 2 2 2 3" xfId="11447" xr:uid="{42EB17CD-9198-4F4E-B32D-BB529FA64D41}"/>
    <cellStyle name="20% - Ênfase3 7 2 2 3" xfId="6856" xr:uid="{21B083B8-B10E-4136-8387-68DF6FE08CF1}"/>
    <cellStyle name="20% - Ênfase3 7 2 2 4" xfId="9911" xr:uid="{C92C3ECE-53D6-4ADF-84DE-07B1D39A916F}"/>
    <cellStyle name="20% - Ênfase3 7 2 2 5" xfId="3800" xr:uid="{5FE717DB-6D64-4DF8-BF89-6608CB28CA59}"/>
    <cellStyle name="20% - Ênfase3 7 2 3" xfId="4571" xr:uid="{26B23B39-05A4-4CE4-98EA-397562C172E9}"/>
    <cellStyle name="20% - Ênfase3 7 2 3 2" xfId="7626" xr:uid="{D0D671CC-CDC6-421E-B7A2-7E08C4D2E119}"/>
    <cellStyle name="20% - Ênfase3 7 2 3 3" xfId="10679" xr:uid="{6745CBC7-1C65-416E-91CD-F5F250907EA4}"/>
    <cellStyle name="20% - Ênfase3 7 2 4" xfId="6088" xr:uid="{C0711F18-BBDF-4A5E-B23F-7D233742009D}"/>
    <cellStyle name="20% - Ênfase3 7 2 5" xfId="9143" xr:uid="{BA9C461A-ACBF-46A9-90DD-1D66023DF596}"/>
    <cellStyle name="20% - Ênfase3 7 2 6" xfId="3030" xr:uid="{0ECE420F-D914-465B-B3F9-2A0BF08A698B}"/>
    <cellStyle name="20% - Ênfase3 7 3" xfId="915" xr:uid="{266A1BBB-2209-40A4-8185-1A317A85BDB4}"/>
    <cellStyle name="20% - Ênfase3 7 3 2" xfId="2135" xr:uid="{DAF1D13B-C504-41B6-98BE-503AE8B19024}"/>
    <cellStyle name="20% - Ênfase3 7 3 2 2" xfId="8010" xr:uid="{DD7DDD3B-BBB9-4FEF-B8CD-0D8338674778}"/>
    <cellStyle name="20% - Ênfase3 7 3 2 3" xfId="11063" xr:uid="{4EB27D2D-C773-4759-952C-D180C3D16C19}"/>
    <cellStyle name="20% - Ênfase3 7 3 2 4" xfId="4955" xr:uid="{97795BE3-974E-47CE-B7C3-57485BF4EFFF}"/>
    <cellStyle name="20% - Ênfase3 7 3 3" xfId="6472" xr:uid="{AA840344-6A81-4D2B-AF1F-17FA10C2146E}"/>
    <cellStyle name="20% - Ênfase3 7 3 4" xfId="9527" xr:uid="{739BABEB-7363-47C2-8B87-306489CB1780}"/>
    <cellStyle name="20% - Ênfase3 7 3 5" xfId="3415" xr:uid="{B7B4E9F0-2A5C-4E43-877D-708642EBE879}"/>
    <cellStyle name="20% - Ênfase3 7 4" xfId="1443" xr:uid="{6F482DEE-A633-4122-B97A-05FEDA99A155}"/>
    <cellStyle name="20% - Ênfase3 7 4 2" xfId="7242" xr:uid="{DB5401BF-264F-4F56-9008-FC25A06B33AC}"/>
    <cellStyle name="20% - Ênfase3 7 4 3" xfId="10295" xr:uid="{1AB978E7-7932-4B34-B8B5-765862F3FE1F}"/>
    <cellStyle name="20% - Ênfase3 7 4 4" xfId="4187" xr:uid="{4C567B50-16E5-4529-9BF3-638397B9C97A}"/>
    <cellStyle name="20% - Ênfase3 7 5" xfId="5704" xr:uid="{A6AA0E11-3E81-4B43-8827-DDF8F255D258}"/>
    <cellStyle name="20% - Ênfase3 7 6" xfId="8759" xr:uid="{AC1E5FAE-AE16-43E6-BB05-803014BF3C76}"/>
    <cellStyle name="20% - Ênfase3 7 7" xfId="2644" xr:uid="{FD3FBF18-8F29-43C7-8568-17E0FF34BEF6}"/>
    <cellStyle name="20% - Ênfase3 8" xfId="426" xr:uid="{C6DA5C94-4F07-4D96-8283-48A8F50A2E37}"/>
    <cellStyle name="20% - Ênfase3 8 2" xfId="1654" xr:uid="{063399CA-47C6-4997-9C14-F94E5C01C644}"/>
    <cellStyle name="20% - Ênfase3 8 2 2" xfId="5166" xr:uid="{25081B77-50CE-47C3-886D-1CE0BA6AC510}"/>
    <cellStyle name="20% - Ênfase3 8 2 2 2" xfId="8221" xr:uid="{DD74AD37-13F5-4146-AAA5-0D6AA231A3AC}"/>
    <cellStyle name="20% - Ênfase3 8 2 2 3" xfId="11274" xr:uid="{598DFDF8-BA3D-438B-B2AB-8087564CA34D}"/>
    <cellStyle name="20% - Ênfase3 8 2 3" xfId="6683" xr:uid="{710DA5FD-780E-4347-99BC-E66B938FD474}"/>
    <cellStyle name="20% - Ênfase3 8 2 4" xfId="9738" xr:uid="{97F4C55A-649D-4594-A7B8-916B8E5FB08F}"/>
    <cellStyle name="20% - Ênfase3 8 2 5" xfId="3627" xr:uid="{AC0D61FA-942E-4E41-8DC0-931B865B9980}"/>
    <cellStyle name="20% - Ênfase3 8 3" xfId="4398" xr:uid="{3E18050B-875B-4DB6-A9BD-3BB7DBD6F92E}"/>
    <cellStyle name="20% - Ênfase3 8 3 2" xfId="7453" xr:uid="{B8B23ACA-A037-4429-A54A-8485FB329FAC}"/>
    <cellStyle name="20% - Ênfase3 8 3 3" xfId="10506" xr:uid="{D8995C20-3B15-41BF-9270-A0ED89880D19}"/>
    <cellStyle name="20% - Ênfase3 8 4" xfId="5915" xr:uid="{FD09F014-D9E8-47DB-BB2A-9B68D00D8D52}"/>
    <cellStyle name="20% - Ênfase3 8 5" xfId="8970" xr:uid="{9E6A387F-471A-46FD-8B26-6CD46EC5DF3B}"/>
    <cellStyle name="20% - Ênfase3 8 6" xfId="2857" xr:uid="{D5D6E6FF-8DB1-40D9-8810-463EB814375E}"/>
    <cellStyle name="20% - Ênfase3 9" xfId="407" xr:uid="{4C84A94E-18B2-40F7-A3A5-DF168A5A8242}"/>
    <cellStyle name="20% - Ênfase3 9 2" xfId="1635" xr:uid="{B2991EE9-C0F0-4336-AC6D-CF64D0F0B1D4}"/>
    <cellStyle name="20% - Ênfase3 9 2 2" xfId="5147" xr:uid="{2D78C95F-52C0-4BBA-A0B9-9C7E07B07CA2}"/>
    <cellStyle name="20% - Ênfase3 9 2 2 2" xfId="8202" xr:uid="{C26401A4-932C-4CA4-A182-E16CF9E8F3F9}"/>
    <cellStyle name="20% - Ênfase3 9 2 2 3" xfId="11255" xr:uid="{3763130D-82CD-43FF-9FDF-7F6796CE15D0}"/>
    <cellStyle name="20% - Ênfase3 9 2 3" xfId="6664" xr:uid="{0F4F1F9D-B9BD-4693-8B81-F8201B6420BE}"/>
    <cellStyle name="20% - Ênfase3 9 2 4" xfId="9719" xr:uid="{F75005BF-F7C5-4584-8748-BA6F6018207F}"/>
    <cellStyle name="20% - Ênfase3 9 2 5" xfId="3608" xr:uid="{8B709F44-41E0-49E1-A582-1A3D94AC8436}"/>
    <cellStyle name="20% - Ênfase3 9 3" xfId="4379" xr:uid="{E6607F69-52AA-4B94-8B52-9837D72CAA3E}"/>
    <cellStyle name="20% - Ênfase3 9 3 2" xfId="7434" xr:uid="{9CEB32EE-831F-4E81-A4DC-9363F931C5A5}"/>
    <cellStyle name="20% - Ênfase3 9 3 3" xfId="10487" xr:uid="{AF599E1C-5551-43B2-97E8-110D1A80C0E0}"/>
    <cellStyle name="20% - Ênfase3 9 4" xfId="5896" xr:uid="{5A82B565-0B52-490D-AA8E-F02E2FFA2E79}"/>
    <cellStyle name="20% - Ênfase3 9 5" xfId="8951" xr:uid="{44E43D20-53D5-4240-8ACD-EAC8952D69BE}"/>
    <cellStyle name="20% - Ênfase3 9 6" xfId="2837" xr:uid="{5AA1DA85-345B-4CF5-B49C-6573564D10D3}"/>
    <cellStyle name="20% - Ênfase4" xfId="31" builtinId="42" customBuiltin="1"/>
    <cellStyle name="20% - Ênfase4 10" xfId="796" xr:uid="{79847E62-AA16-40CC-A9BE-8745C8BD5AF3}"/>
    <cellStyle name="20% - Ênfase4 10 2" xfId="2022" xr:uid="{1FB4688B-A1FC-4347-BEA4-0CC6EAD49D54}"/>
    <cellStyle name="20% - Ênfase4 10 2 2" xfId="7840" xr:uid="{A8645A83-9F37-45DA-9870-5AA5ED7222EA}"/>
    <cellStyle name="20% - Ênfase4 10 2 3" xfId="10893" xr:uid="{40EA48B4-3012-4CFE-B73C-A4ADAC6058F2}"/>
    <cellStyle name="20% - Ênfase4 10 2 4" xfId="4785" xr:uid="{B4640763-DE0C-43DB-914E-04AA3168F9D2}"/>
    <cellStyle name="20% - Ênfase4 10 3" xfId="6302" xr:uid="{242F4E92-C2ED-46DD-B00E-3A4707324C14}"/>
    <cellStyle name="20% - Ênfase4 10 4" xfId="9357" xr:uid="{1FD806CD-238D-4097-ABC5-3B2E30598FA8}"/>
    <cellStyle name="20% - Ênfase4 10 5" xfId="3245" xr:uid="{93E0C41F-7330-4EB9-BF8B-BF5A273FE00C}"/>
    <cellStyle name="20% - Ênfase4 11" xfId="1078" xr:uid="{EB8C6094-C021-4DA7-A71C-591E44BAE87A}"/>
    <cellStyle name="20% - Ênfase4 11 2" xfId="2291" xr:uid="{B730A540-ACF7-452D-8DDD-BFA661D93D6F}"/>
    <cellStyle name="20% - Ênfase4 11 2 2" xfId="7821" xr:uid="{DB2CF013-370B-4417-99F3-3F8FF4A474D9}"/>
    <cellStyle name="20% - Ênfase4 11 2 3" xfId="10874" xr:uid="{0B7E2F5E-E109-4779-9E97-711700F75BB1}"/>
    <cellStyle name="20% - Ênfase4 11 2 4" xfId="4766" xr:uid="{5536C75B-5E8C-44FA-8D9B-2B450ECFCA56}"/>
    <cellStyle name="20% - Ênfase4 11 3" xfId="6283" xr:uid="{023E6737-FD66-4C1D-B54F-54D4D150CD6B}"/>
    <cellStyle name="20% - Ênfase4 11 4" xfId="9338" xr:uid="{CCC7846A-68AB-4D99-A621-A821CBC42370}"/>
    <cellStyle name="20% - Ênfase4 11 5" xfId="3225" xr:uid="{B86A12B3-3753-4EE6-B614-A623C5E30ADE}"/>
    <cellStyle name="20% - Ênfase4 12" xfId="1272" xr:uid="{EE5203B9-C95B-4A37-89F1-5AF57DF00DB7}"/>
    <cellStyle name="20% - Ênfase4 12 2" xfId="7072" xr:uid="{8D7C6E38-FA65-42E6-B7D0-A6195E4171B3}"/>
    <cellStyle name="20% - Ênfase4 12 3" xfId="10125" xr:uid="{38A4573E-29D2-4CD3-8BE5-BEAFA2A59330}"/>
    <cellStyle name="20% - Ênfase4 12 4" xfId="4017" xr:uid="{DE4B0732-15E7-4405-9F84-FDA0A9CF9D34}"/>
    <cellStyle name="20% - Ênfase4 13" xfId="1252" xr:uid="{83A983E0-4FDF-4F17-8F22-1EAA1AB00A88}"/>
    <cellStyle name="20% - Ênfase4 13 2" xfId="7052" xr:uid="{575ACC39-2B8F-4A8C-BFDB-E191F1FDAAC7}"/>
    <cellStyle name="20% - Ênfase4 13 3" xfId="10106" xr:uid="{64D0962C-E7BC-4CC7-A49B-2F6F0407AE3D}"/>
    <cellStyle name="20% - Ênfase4 13 4" xfId="3997" xr:uid="{AE3CB5AB-2A0F-4F8F-8D54-E22FAFE4CD57}"/>
    <cellStyle name="20% - Ênfase4 14" xfId="5534" xr:uid="{B0FB356F-33D5-403C-9B59-B6538F734D0D}"/>
    <cellStyle name="20% - Ênfase4 15" xfId="8589" xr:uid="{30992428-88C6-4EFE-9566-BECDF9A3F891}"/>
    <cellStyle name="20% - Ênfase4 16" xfId="11649" xr:uid="{2ABC947D-6A24-420C-A5B7-CCEBDC68C575}"/>
    <cellStyle name="20% - Ênfase4 17" xfId="2472" xr:uid="{7454E5B0-E4B4-4B50-9C22-AD4CBEE5139B}"/>
    <cellStyle name="20% - Ênfase4 2" xfId="86" xr:uid="{D5959230-AE45-4201-A60D-FB9B49C55098}"/>
    <cellStyle name="20% - Ênfase4 2 2" xfId="186" xr:uid="{10C17173-8A09-46E0-990B-2FA0D9B919DC}"/>
    <cellStyle name="20% - Ênfase4 2 2 2" xfId="381" xr:uid="{4635E14D-EB88-4D11-8BBD-B77165C4C750}"/>
    <cellStyle name="20% - Ênfase4 2 2 2 2" xfId="767" xr:uid="{A633C64C-7F17-43E5-8D92-12963D2D8545}"/>
    <cellStyle name="20% - Ênfase4 2 2 2 2 2" xfId="1993" xr:uid="{70A8A8AA-26E4-484D-9871-A0F1898A2844}"/>
    <cellStyle name="20% - Ênfase4 2 2 2 2 2 2" xfId="5505" xr:uid="{533E36F1-E876-4B7D-97C2-05EE577E36D3}"/>
    <cellStyle name="20% - Ênfase4 2 2 2 2 2 2 2" xfId="8560" xr:uid="{D15D00E6-C71D-44F5-B8D0-67C6FFC18C21}"/>
    <cellStyle name="20% - Ênfase4 2 2 2 2 2 2 3" xfId="11613" xr:uid="{1FFEE2BA-FCC3-4C94-9615-5CDC198F287B}"/>
    <cellStyle name="20% - Ênfase4 2 2 2 2 2 3" xfId="7022" xr:uid="{2F4B86CE-81A6-4722-BFFE-75C7EAE9AE86}"/>
    <cellStyle name="20% - Ênfase4 2 2 2 2 2 4" xfId="10077" xr:uid="{01777CD8-D116-47F7-9D57-C76210BB8740}"/>
    <cellStyle name="20% - Ênfase4 2 2 2 2 2 5" xfId="3966" xr:uid="{1C2974B4-E671-4941-A3BB-372455904BEB}"/>
    <cellStyle name="20% - Ênfase4 2 2 2 2 3" xfId="4737" xr:uid="{967EB7DA-5182-45E2-87AC-07A265C193DD}"/>
    <cellStyle name="20% - Ênfase4 2 2 2 2 3 2" xfId="7792" xr:uid="{11FCE185-5B4D-42C6-B9E1-23657D55BBE4}"/>
    <cellStyle name="20% - Ênfase4 2 2 2 2 3 3" xfId="10845" xr:uid="{DE97F914-8F69-411D-A0AB-F25066BC307D}"/>
    <cellStyle name="20% - Ênfase4 2 2 2 2 4" xfId="6254" xr:uid="{3A75C5CB-808B-48EE-A76C-286D1DC2299A}"/>
    <cellStyle name="20% - Ênfase4 2 2 2 2 5" xfId="9309" xr:uid="{37849E6A-31CA-46F9-9034-D24E5DF1145C}"/>
    <cellStyle name="20% - Ênfase4 2 2 2 2 6" xfId="3196" xr:uid="{EF1661C1-9B3E-44BA-8B11-331D8D711D98}"/>
    <cellStyle name="20% - Ênfase4 2 2 2 3" xfId="1609" xr:uid="{6FD3045B-1D83-44D6-9261-84E42AF802E1}"/>
    <cellStyle name="20% - Ênfase4 2 2 2 3 2" xfId="5121" xr:uid="{FB0ABAE4-18A3-4743-AEAB-542725755509}"/>
    <cellStyle name="20% - Ênfase4 2 2 2 3 2 2" xfId="8176" xr:uid="{67C69923-F14D-4830-8257-631FCE6B101E}"/>
    <cellStyle name="20% - Ênfase4 2 2 2 3 2 3" xfId="11229" xr:uid="{755C1037-6054-48D6-A417-55399D97DD9B}"/>
    <cellStyle name="20% - Ênfase4 2 2 2 3 3" xfId="6638" xr:uid="{C416DB46-C657-4735-88A6-96C04E3FB154}"/>
    <cellStyle name="20% - Ênfase4 2 2 2 3 4" xfId="9693" xr:uid="{97AFD5E2-FFE8-4AE2-81E2-69BEE34753B5}"/>
    <cellStyle name="20% - Ênfase4 2 2 2 3 5" xfId="3581" xr:uid="{5E13F06B-CB18-43FD-A6C8-5C7D8E669FA9}"/>
    <cellStyle name="20% - Ênfase4 2 2 2 4" xfId="4353" xr:uid="{AD20AE6E-B3C5-496E-8208-A35150676409}"/>
    <cellStyle name="20% - Ênfase4 2 2 2 4 2" xfId="7408" xr:uid="{6F40A3C4-69CA-4284-8D11-CF8161F25244}"/>
    <cellStyle name="20% - Ênfase4 2 2 2 4 3" xfId="10461" xr:uid="{8FB83FF3-7E7C-4995-A617-83A4C7CC28F4}"/>
    <cellStyle name="20% - Ênfase4 2 2 2 5" xfId="5870" xr:uid="{6BB9C90E-5A68-4DA2-AC83-3DCD850685C6}"/>
    <cellStyle name="20% - Ênfase4 2 2 2 6" xfId="8925" xr:uid="{9230DE4F-3FC9-40C9-97AB-C68168BB53DC}"/>
    <cellStyle name="20% - Ênfase4 2 2 2 7" xfId="2810" xr:uid="{6D583CA4-B2DB-4DFC-AA8B-022FE62D2098}"/>
    <cellStyle name="20% - Ênfase4 2 2 3" xfId="574" xr:uid="{9FDF2319-015D-4291-89FB-E0C8A112C620}"/>
    <cellStyle name="20% - Ênfase4 2 2 3 2" xfId="1801" xr:uid="{774466BE-3AF4-4CE8-857F-B2791C2003C7}"/>
    <cellStyle name="20% - Ênfase4 2 2 3 2 2" xfId="5313" xr:uid="{619FFB67-330B-488E-B2E6-F66E912D9FFC}"/>
    <cellStyle name="20% - Ênfase4 2 2 3 2 2 2" xfId="8368" xr:uid="{140F3589-3473-4730-85A0-8B3C12FCF35B}"/>
    <cellStyle name="20% - Ênfase4 2 2 3 2 2 3" xfId="11421" xr:uid="{C13F1B5C-12E9-49B5-AD2E-86EDC4B18189}"/>
    <cellStyle name="20% - Ênfase4 2 2 3 2 3" xfId="6830" xr:uid="{EDCE6DAD-45C7-47FA-87E4-04B0C9CEA719}"/>
    <cellStyle name="20% - Ênfase4 2 2 3 2 4" xfId="9885" xr:uid="{98F33FDB-0761-4F30-B31C-820CBAFBE9F2}"/>
    <cellStyle name="20% - Ênfase4 2 2 3 2 5" xfId="3774" xr:uid="{A1C303EE-9414-4630-9B20-0E5D8148857D}"/>
    <cellStyle name="20% - Ênfase4 2 2 3 3" xfId="4545" xr:uid="{4757B31C-0996-4704-870B-8097FE37A489}"/>
    <cellStyle name="20% - Ênfase4 2 2 3 3 2" xfId="7600" xr:uid="{FA3577D2-A76C-4BF1-A607-4E268DA038C4}"/>
    <cellStyle name="20% - Ênfase4 2 2 3 3 3" xfId="10653" xr:uid="{84714809-BE75-4943-AD11-70C97C980FA8}"/>
    <cellStyle name="20% - Ênfase4 2 2 3 4" xfId="6062" xr:uid="{48481280-4151-486E-98AF-14F7C6568100}"/>
    <cellStyle name="20% - Ênfase4 2 2 3 5" xfId="9117" xr:uid="{A0643626-E6BC-44C5-A571-3CD82CFCDDD8}"/>
    <cellStyle name="20% - Ênfase4 2 2 3 6" xfId="3004" xr:uid="{AED28393-366B-44B8-875C-20D0A7B0E1B1}"/>
    <cellStyle name="20% - Ênfase4 2 2 4" xfId="972" xr:uid="{B48B0D25-A69B-49D6-9B19-36A7C468DACD}"/>
    <cellStyle name="20% - Ênfase4 2 2 4 2" xfId="2192" xr:uid="{0354B631-7E20-4BAF-A7E9-E5443F5AE0A6}"/>
    <cellStyle name="20% - Ênfase4 2 2 4 2 2" xfId="7984" xr:uid="{059BFB45-265E-4C6C-8F8E-89AA0FBACDB0}"/>
    <cellStyle name="20% - Ênfase4 2 2 4 2 3" xfId="11037" xr:uid="{1F8C12C5-1752-453B-9E0C-7BE01DD68706}"/>
    <cellStyle name="20% - Ênfase4 2 2 4 2 4" xfId="4929" xr:uid="{913788F6-BB57-4DC7-A272-AE04D284F5EA}"/>
    <cellStyle name="20% - Ênfase4 2 2 4 3" xfId="6446" xr:uid="{117BBB99-431A-4A97-A421-135422539642}"/>
    <cellStyle name="20% - Ênfase4 2 2 4 4" xfId="9501" xr:uid="{A0E0022D-7F58-41F6-A09D-444020E50474}"/>
    <cellStyle name="20% - Ênfase4 2 2 4 5" xfId="3389" xr:uid="{8184A446-B41B-45F1-99FE-005D9DCE98C2}"/>
    <cellStyle name="20% - Ênfase4 2 2 5" xfId="1222" xr:uid="{B5D5618E-E1D4-4AA5-BC79-F10762BB180D}"/>
    <cellStyle name="20% - Ênfase4 2 2 5 2" xfId="2435" xr:uid="{047F5262-D176-4D85-81F2-AE791B94B368}"/>
    <cellStyle name="20% - Ênfase4 2 2 5 2 2" xfId="7216" xr:uid="{2D61E08B-EA23-413A-97B3-30FD11EC8FBA}"/>
    <cellStyle name="20% - Ênfase4 2 2 5 3" xfId="10269" xr:uid="{725D7365-3B5C-407A-8FDA-EA66FBD777C4}"/>
    <cellStyle name="20% - Ênfase4 2 2 5 4" xfId="4161" xr:uid="{2212B7A5-1EED-4357-9C4A-35EED8EB3A12}"/>
    <cellStyle name="20% - Ênfase4 2 2 6" xfId="1417" xr:uid="{182914AE-8C54-4741-8E8E-E80EBDE9B2C9}"/>
    <cellStyle name="20% - Ênfase4 2 2 6 2" xfId="5678" xr:uid="{458B29E7-DB9F-421F-9720-E1AC0942D3F5}"/>
    <cellStyle name="20% - Ênfase4 2 2 7" xfId="8733" xr:uid="{5A563F89-2272-4528-9F8A-035BFCE1F08D}"/>
    <cellStyle name="20% - Ênfase4 2 2 8" xfId="2618" xr:uid="{EEFA26D4-965D-4167-913E-2BD06797BAF9}"/>
    <cellStyle name="20% - Ênfase4 2 3" xfId="285" xr:uid="{7D2FB6AD-B14B-4B4F-833E-1DC419752045}"/>
    <cellStyle name="20% - Ênfase4 2 3 2" xfId="671" xr:uid="{7B31D56F-984C-4FA4-BF2F-D133A369206F}"/>
    <cellStyle name="20% - Ênfase4 2 3 2 2" xfId="1897" xr:uid="{5CE1327E-963B-4848-98D2-80A9D3B57409}"/>
    <cellStyle name="20% - Ênfase4 2 3 2 2 2" xfId="5409" xr:uid="{2E57BA9C-5966-469B-9F2E-3EB83287A44C}"/>
    <cellStyle name="20% - Ênfase4 2 3 2 2 2 2" xfId="8464" xr:uid="{11F61D24-901A-4259-85A3-29F4825AFD58}"/>
    <cellStyle name="20% - Ênfase4 2 3 2 2 2 3" xfId="11517" xr:uid="{094DCDF1-14F5-402C-BEA1-A6D3FFCCDEF3}"/>
    <cellStyle name="20% - Ênfase4 2 3 2 2 3" xfId="6926" xr:uid="{D8066D37-E3BC-434F-83CC-EECE05286019}"/>
    <cellStyle name="20% - Ênfase4 2 3 2 2 4" xfId="9981" xr:uid="{61A54406-475B-4E8B-AA10-3FCF0151571B}"/>
    <cellStyle name="20% - Ênfase4 2 3 2 2 5" xfId="3870" xr:uid="{7A3ABFB0-E409-45E1-BA84-DE55841318BC}"/>
    <cellStyle name="20% - Ênfase4 2 3 2 3" xfId="4641" xr:uid="{6616BA72-53A9-4ABE-8AC0-0836DC5C4F55}"/>
    <cellStyle name="20% - Ênfase4 2 3 2 3 2" xfId="7696" xr:uid="{67BB8700-4D4E-4DD6-96B7-270770FE284D}"/>
    <cellStyle name="20% - Ênfase4 2 3 2 3 3" xfId="10749" xr:uid="{17AFE560-C617-4357-BFF2-38E58D07372A}"/>
    <cellStyle name="20% - Ênfase4 2 3 2 4" xfId="6158" xr:uid="{07B7B5C8-BCF7-4553-8C64-253187766B99}"/>
    <cellStyle name="20% - Ênfase4 2 3 2 5" xfId="9213" xr:uid="{7B905F71-0D59-44E4-A8D3-F3862E9C4D47}"/>
    <cellStyle name="20% - Ênfase4 2 3 2 6" xfId="3100" xr:uid="{D945C901-6939-412C-894E-C1AD082DC08C}"/>
    <cellStyle name="20% - Ênfase4 2 3 3" xfId="1513" xr:uid="{A44A5206-94EC-4839-BBE1-6E64106B704F}"/>
    <cellStyle name="20% - Ênfase4 2 3 3 2" xfId="5025" xr:uid="{A304EEF4-ACAA-4FB3-BFDA-E0F7B2D2CB71}"/>
    <cellStyle name="20% - Ênfase4 2 3 3 2 2" xfId="8080" xr:uid="{EAC3E3FF-2B8D-4F0E-9E1F-9526A4F12070}"/>
    <cellStyle name="20% - Ênfase4 2 3 3 2 3" xfId="11133" xr:uid="{448F93F2-AFD9-43F8-8D18-C579F5634B78}"/>
    <cellStyle name="20% - Ênfase4 2 3 3 3" xfId="6542" xr:uid="{DEE72B15-B39F-44D0-9FDE-554B75228BCB}"/>
    <cellStyle name="20% - Ênfase4 2 3 3 4" xfId="9597" xr:uid="{F8FE056C-C89C-430D-A03F-FF1A8DE05BF7}"/>
    <cellStyle name="20% - Ênfase4 2 3 3 5" xfId="3485" xr:uid="{547E3607-4A17-443F-81CA-FC28AD111FE3}"/>
    <cellStyle name="20% - Ênfase4 2 3 4" xfId="4257" xr:uid="{7829CE3A-3637-4DF8-A5B5-C0FED0A6A35B}"/>
    <cellStyle name="20% - Ênfase4 2 3 4 2" xfId="7312" xr:uid="{E2F1CE09-1DD4-4715-9C0B-2727471D0996}"/>
    <cellStyle name="20% - Ênfase4 2 3 4 3" xfId="10365" xr:uid="{B94CEFD4-ECAF-4A5A-BD08-4F37CD1832F8}"/>
    <cellStyle name="20% - Ênfase4 2 3 5" xfId="5774" xr:uid="{094DDD5A-05DD-430E-B446-0782683E9B03}"/>
    <cellStyle name="20% - Ênfase4 2 3 6" xfId="8829" xr:uid="{F46DC9C9-E0C3-4638-8C85-97291CF56D0A}"/>
    <cellStyle name="20% - Ênfase4 2 3 7" xfId="2714" xr:uid="{DFD241AC-6A31-49FC-9922-AB8AE8178524}"/>
    <cellStyle name="20% - Ênfase4 2 4" xfId="478" xr:uid="{2632D231-36FB-4448-A499-9D3A2643737A}"/>
    <cellStyle name="20% - Ênfase4 2 4 2" xfId="1705" xr:uid="{1D2B0FC6-5EB0-48DE-BCBF-E4F854E87DC9}"/>
    <cellStyle name="20% - Ênfase4 2 4 2 2" xfId="5217" xr:uid="{B17C2E30-3B0F-4EF6-8F86-5A00A17488DF}"/>
    <cellStyle name="20% - Ênfase4 2 4 2 2 2" xfId="8272" xr:uid="{BD6D869D-AAC4-4CF4-A6FF-14AE7A52A621}"/>
    <cellStyle name="20% - Ênfase4 2 4 2 2 3" xfId="11325" xr:uid="{0CAE1F42-898E-4A23-99A6-E04AD2AC13D4}"/>
    <cellStyle name="20% - Ênfase4 2 4 2 3" xfId="6734" xr:uid="{3E36374A-F243-4D23-AA96-3B9305718D67}"/>
    <cellStyle name="20% - Ênfase4 2 4 2 4" xfId="9789" xr:uid="{E3C5716A-8019-4B18-A4AC-D00E6ECF8EBF}"/>
    <cellStyle name="20% - Ênfase4 2 4 2 5" xfId="3678" xr:uid="{8E429A2A-F670-4BFB-9D01-E7D565279A88}"/>
    <cellStyle name="20% - Ênfase4 2 4 3" xfId="4449" xr:uid="{0A593AE3-7CA0-412E-88C4-CC40C0B3A3D8}"/>
    <cellStyle name="20% - Ênfase4 2 4 3 2" xfId="7504" xr:uid="{3730A863-FAA1-40BB-BAB7-836E2BB7A2B4}"/>
    <cellStyle name="20% - Ênfase4 2 4 3 3" xfId="10557" xr:uid="{8B27EC7F-88A0-4695-AE87-048208702F76}"/>
    <cellStyle name="20% - Ênfase4 2 4 4" xfId="5966" xr:uid="{A068BC8A-70E0-42A2-BF4E-0C71B180C812}"/>
    <cellStyle name="20% - Ênfase4 2 4 5" xfId="9021" xr:uid="{6FD262EC-D182-49BD-B9B4-C4DA4A994617}"/>
    <cellStyle name="20% - Ênfase4 2 4 6" xfId="2908" xr:uid="{99EC169F-CD32-4F47-A4FB-620176CC44B0}"/>
    <cellStyle name="20% - Ênfase4 2 5" xfId="851" xr:uid="{E88944D2-F191-448A-A6FC-13D20B05399F}"/>
    <cellStyle name="20% - Ênfase4 2 5 2" xfId="2076" xr:uid="{B00BE0C7-1A89-4E24-8840-39CA6DCB55CA}"/>
    <cellStyle name="20% - Ênfase4 2 5 2 2" xfId="7888" xr:uid="{6CCCE702-9DBF-4BD3-BB89-E424ED72105E}"/>
    <cellStyle name="20% - Ênfase4 2 5 2 3" xfId="10941" xr:uid="{B434C32E-D618-4339-9912-003AE4A852B7}"/>
    <cellStyle name="20% - Ênfase4 2 5 2 4" xfId="4833" xr:uid="{A906355A-15AB-40B2-AC8C-C34493A46A78}"/>
    <cellStyle name="20% - Ênfase4 2 5 3" xfId="6350" xr:uid="{CEBB3034-7D78-483A-8C16-86B54C263AB0}"/>
    <cellStyle name="20% - Ênfase4 2 5 4" xfId="9405" xr:uid="{4865F85B-0514-4ED4-B761-B4F9B596578F}"/>
    <cellStyle name="20% - Ênfase4 2 5 5" xfId="3293" xr:uid="{C6672126-0DBF-45C4-8B79-CF8F091CFC02}"/>
    <cellStyle name="20% - Ênfase4 2 6" xfId="1126" xr:uid="{CFC37EC5-1B89-4D7A-B231-50013E10B43E}"/>
    <cellStyle name="20% - Ênfase4 2 6 2" xfId="2339" xr:uid="{436DA780-FB3C-4257-B9B4-E2F5E0308BBD}"/>
    <cellStyle name="20% - Ênfase4 2 6 2 2" xfId="7120" xr:uid="{447594CD-E9B4-4061-9E76-5E67C8CCA258}"/>
    <cellStyle name="20% - Ênfase4 2 6 3" xfId="10173" xr:uid="{D38F5900-04EB-4A11-A4F9-9EDC9EC4850F}"/>
    <cellStyle name="20% - Ênfase4 2 6 4" xfId="4065" xr:uid="{96875546-F950-41F6-A88C-3AE55DFD6CA3}"/>
    <cellStyle name="20% - Ênfase4 2 7" xfId="1321" xr:uid="{D8075005-4A78-4A50-A7D8-EC732ADB9181}"/>
    <cellStyle name="20% - Ênfase4 2 7 2" xfId="5582" xr:uid="{DB60ED45-C89D-4A25-B062-04D31FA118CE}"/>
    <cellStyle name="20% - Ênfase4 2 8" xfId="8637" xr:uid="{C4FAC0B3-502E-4E8A-9CC2-031DFDE7F24D}"/>
    <cellStyle name="20% - Ênfase4 2 9" xfId="2521" xr:uid="{03741604-B053-4F9B-B4AD-33E59BCA0A32}"/>
    <cellStyle name="20% - Ênfase4 3" xfId="66" xr:uid="{72D67019-14F0-4D2A-BD54-3FAC9F356170}"/>
    <cellStyle name="20% - Ênfase4 3 2" xfId="166" xr:uid="{07CC2684-8EC9-46D6-B64E-3AB486182E28}"/>
    <cellStyle name="20% - Ênfase4 3 2 2" xfId="362" xr:uid="{A619F509-990B-4953-81FE-72F1D8AC7EDE}"/>
    <cellStyle name="20% - Ênfase4 3 2 2 2" xfId="748" xr:uid="{54682547-E642-4532-B14C-76AAC4273EFE}"/>
    <cellStyle name="20% - Ênfase4 3 2 2 2 2" xfId="1974" xr:uid="{B7B1AE3A-7EA8-4C2C-AFDE-2C5B12C73CF9}"/>
    <cellStyle name="20% - Ênfase4 3 2 2 2 2 2" xfId="5486" xr:uid="{15FC4EA9-027F-4393-8DC1-E0326355857A}"/>
    <cellStyle name="20% - Ênfase4 3 2 2 2 2 2 2" xfId="8541" xr:uid="{6E418292-3C80-45D6-B579-C5238EDE36C6}"/>
    <cellStyle name="20% - Ênfase4 3 2 2 2 2 2 3" xfId="11594" xr:uid="{412744FA-2CB0-4A58-BA26-FDD757A1145E}"/>
    <cellStyle name="20% - Ênfase4 3 2 2 2 2 3" xfId="7003" xr:uid="{CF8F3294-088A-497F-8866-C385B329F11A}"/>
    <cellStyle name="20% - Ênfase4 3 2 2 2 2 4" xfId="10058" xr:uid="{E200D390-272D-450A-BE43-6CE3B33C41BA}"/>
    <cellStyle name="20% - Ênfase4 3 2 2 2 2 5" xfId="3947" xr:uid="{35C17FB4-4329-41D0-9C73-344D3CA96F9F}"/>
    <cellStyle name="20% - Ênfase4 3 2 2 2 3" xfId="4718" xr:uid="{2FEEA9CB-298F-4D47-9EAF-D25F36F5FD5C}"/>
    <cellStyle name="20% - Ênfase4 3 2 2 2 3 2" xfId="7773" xr:uid="{B387288F-C456-4E16-9316-68ED0E944397}"/>
    <cellStyle name="20% - Ênfase4 3 2 2 2 3 3" xfId="10826" xr:uid="{94705B41-5453-453E-A786-B9BDCA60BB18}"/>
    <cellStyle name="20% - Ênfase4 3 2 2 2 4" xfId="6235" xr:uid="{ECF3873B-ED22-4701-B709-6CBC28A43A74}"/>
    <cellStyle name="20% - Ênfase4 3 2 2 2 5" xfId="9290" xr:uid="{1CBB6811-594C-4568-8573-AD3923429224}"/>
    <cellStyle name="20% - Ênfase4 3 2 2 2 6" xfId="3177" xr:uid="{4DCA76C8-C0A8-4952-9930-35E1508D70DD}"/>
    <cellStyle name="20% - Ênfase4 3 2 2 3" xfId="1590" xr:uid="{C228E296-925E-455C-A99D-A5282A11CFA5}"/>
    <cellStyle name="20% - Ênfase4 3 2 2 3 2" xfId="5102" xr:uid="{34808C54-C5AF-47A6-8F46-57F598D7E5BE}"/>
    <cellStyle name="20% - Ênfase4 3 2 2 3 2 2" xfId="8157" xr:uid="{68BEE650-0FFE-4263-91E9-33126033208B}"/>
    <cellStyle name="20% - Ênfase4 3 2 2 3 2 3" xfId="11210" xr:uid="{76D2CC15-CFE4-45B2-B55F-E30740B34DE5}"/>
    <cellStyle name="20% - Ênfase4 3 2 2 3 3" xfId="6619" xr:uid="{FF42ACDD-2A28-4748-ACCE-0112AF49A4CF}"/>
    <cellStyle name="20% - Ênfase4 3 2 2 3 4" xfId="9674" xr:uid="{CCE15728-7B61-4BA1-802E-03B08E64F6E1}"/>
    <cellStyle name="20% - Ênfase4 3 2 2 3 5" xfId="3562" xr:uid="{42809027-6C06-4642-9D5E-731D9C142CA0}"/>
    <cellStyle name="20% - Ênfase4 3 2 2 4" xfId="4334" xr:uid="{91A43872-3B26-4E61-8482-36811938FE20}"/>
    <cellStyle name="20% - Ênfase4 3 2 2 4 2" xfId="7389" xr:uid="{2938362A-C0FE-4309-8F66-F29CBAFD8938}"/>
    <cellStyle name="20% - Ênfase4 3 2 2 4 3" xfId="10442" xr:uid="{26B336CE-07D2-4DE9-8709-05000C7E7FF8}"/>
    <cellStyle name="20% - Ênfase4 3 2 2 5" xfId="5851" xr:uid="{92CD5B32-04A8-4F8C-B451-EAC2DA8BC5AD}"/>
    <cellStyle name="20% - Ênfase4 3 2 2 6" xfId="8906" xr:uid="{6CDCDF07-4C7A-4521-BDF9-C091ACD5BD2A}"/>
    <cellStyle name="20% - Ênfase4 3 2 2 7" xfId="2791" xr:uid="{03444D9B-9C17-4B5B-8008-9EBC77E19A4C}"/>
    <cellStyle name="20% - Ênfase4 3 2 3" xfId="555" xr:uid="{A9286E05-C071-438E-8344-A4F156DCB7C7}"/>
    <cellStyle name="20% - Ênfase4 3 2 3 2" xfId="1782" xr:uid="{CD65FA06-065F-411D-8D02-8491DB5B78B5}"/>
    <cellStyle name="20% - Ênfase4 3 2 3 2 2" xfId="5294" xr:uid="{D1408A09-3D71-4008-AE74-E962AC087CFB}"/>
    <cellStyle name="20% - Ênfase4 3 2 3 2 2 2" xfId="8349" xr:uid="{31C44C62-568C-4F14-BD48-08245E8FD3C2}"/>
    <cellStyle name="20% - Ênfase4 3 2 3 2 2 3" xfId="11402" xr:uid="{FF05AA77-3032-4E5C-A16E-DDF615F3EBD9}"/>
    <cellStyle name="20% - Ênfase4 3 2 3 2 3" xfId="6811" xr:uid="{9BE3E2CF-906C-4091-95F2-7701CDCA76E4}"/>
    <cellStyle name="20% - Ênfase4 3 2 3 2 4" xfId="9866" xr:uid="{AB77351D-9BA7-4930-8B67-EAD5A9720EE8}"/>
    <cellStyle name="20% - Ênfase4 3 2 3 2 5" xfId="3755" xr:uid="{82B39193-733E-4189-8091-63CA5E93675E}"/>
    <cellStyle name="20% - Ênfase4 3 2 3 3" xfId="4526" xr:uid="{45AAA826-CFEA-4AA4-99DE-B5D143DBDE93}"/>
    <cellStyle name="20% - Ênfase4 3 2 3 3 2" xfId="7581" xr:uid="{E905AB68-4CC1-4185-B6B8-4D953883DCF9}"/>
    <cellStyle name="20% - Ênfase4 3 2 3 3 3" xfId="10634" xr:uid="{65A89798-8BB1-4457-AE13-5BFC6F651936}"/>
    <cellStyle name="20% - Ênfase4 3 2 3 4" xfId="6043" xr:uid="{2C0192BC-58F5-42BF-9436-043CDBECB842}"/>
    <cellStyle name="20% - Ênfase4 3 2 3 5" xfId="9098" xr:uid="{FC4695E2-43E0-4EAF-81D9-C118BF4EC2A5}"/>
    <cellStyle name="20% - Ênfase4 3 2 3 6" xfId="2985" xr:uid="{31D07C4A-7F53-4BD9-935D-3ACEE9CE3DC2}"/>
    <cellStyle name="20% - Ênfase4 3 2 4" xfId="953" xr:uid="{DA0A8DEF-0D70-462C-8E9E-BBEAC0E58E33}"/>
    <cellStyle name="20% - Ênfase4 3 2 4 2" xfId="2173" xr:uid="{02A34AE4-A2F5-4F82-BB2F-E18959E00674}"/>
    <cellStyle name="20% - Ênfase4 3 2 4 2 2" xfId="7965" xr:uid="{F60E3CC8-B610-4648-BB7D-F294DDD24F2C}"/>
    <cellStyle name="20% - Ênfase4 3 2 4 2 3" xfId="11018" xr:uid="{961B9402-ABC8-4277-AAD4-CEE767FCBBE2}"/>
    <cellStyle name="20% - Ênfase4 3 2 4 2 4" xfId="4910" xr:uid="{9E9FCFFA-2AFC-4292-B00F-73CC5C4C1267}"/>
    <cellStyle name="20% - Ênfase4 3 2 4 3" xfId="6427" xr:uid="{0ED89481-A82F-4995-9858-4B639D1E5C01}"/>
    <cellStyle name="20% - Ênfase4 3 2 4 4" xfId="9482" xr:uid="{83280D13-8284-45B8-BA96-F7E52465B4F3}"/>
    <cellStyle name="20% - Ênfase4 3 2 4 5" xfId="3370" xr:uid="{AA49880B-8C8B-4BD8-8769-7E8A606ED639}"/>
    <cellStyle name="20% - Ênfase4 3 2 5" xfId="1203" xr:uid="{F7876032-511D-4D69-BA8B-A49F15DB409F}"/>
    <cellStyle name="20% - Ênfase4 3 2 5 2" xfId="2416" xr:uid="{7B363760-8266-4B8A-9DB4-ABF0BAB004F6}"/>
    <cellStyle name="20% - Ênfase4 3 2 5 2 2" xfId="7197" xr:uid="{C714D3CC-7B58-49D8-9CDE-90407421BABD}"/>
    <cellStyle name="20% - Ênfase4 3 2 5 3" xfId="10250" xr:uid="{72670AE5-95CF-4FB6-8244-ADE146682681}"/>
    <cellStyle name="20% - Ênfase4 3 2 5 4" xfId="4142" xr:uid="{DEDB9E63-AF0A-4A61-90EE-F7A5C32661C4}"/>
    <cellStyle name="20% - Ênfase4 3 2 6" xfId="1398" xr:uid="{7B1B8E00-110B-4E67-BD41-600308DE9372}"/>
    <cellStyle name="20% - Ênfase4 3 2 6 2" xfId="5659" xr:uid="{A317C16E-539E-489A-B9F8-DACF834CA43A}"/>
    <cellStyle name="20% - Ênfase4 3 2 7" xfId="8714" xr:uid="{F75C81AF-1692-4C22-AAA9-75D8C431F4D0}"/>
    <cellStyle name="20% - Ênfase4 3 2 8" xfId="2599" xr:uid="{53737620-A0F9-4A04-9232-61B3B323786C}"/>
    <cellStyle name="20% - Ênfase4 3 3" xfId="266" xr:uid="{38625883-39D6-44D7-93E7-D17A86FC5109}"/>
    <cellStyle name="20% - Ênfase4 3 3 2" xfId="652" xr:uid="{E82EBC76-E78E-4EED-9495-75753C878CF4}"/>
    <cellStyle name="20% - Ênfase4 3 3 2 2" xfId="1878" xr:uid="{2B37E2F8-7008-4466-A69F-F23D35E0BD5A}"/>
    <cellStyle name="20% - Ênfase4 3 3 2 2 2" xfId="5390" xr:uid="{06FCEFA8-A334-4AD0-96CC-3B96A6863EC8}"/>
    <cellStyle name="20% - Ênfase4 3 3 2 2 2 2" xfId="8445" xr:uid="{96198F09-28FF-4A9E-8EFB-7F78434552D7}"/>
    <cellStyle name="20% - Ênfase4 3 3 2 2 2 3" xfId="11498" xr:uid="{1DF136AC-F741-4FAC-AFD2-39CFBA40B815}"/>
    <cellStyle name="20% - Ênfase4 3 3 2 2 3" xfId="6907" xr:uid="{8D6EA010-499E-4A26-855C-D7122A2FF59E}"/>
    <cellStyle name="20% - Ênfase4 3 3 2 2 4" xfId="9962" xr:uid="{EF078F14-F2F4-40F0-9217-7347AD42C1BD}"/>
    <cellStyle name="20% - Ênfase4 3 3 2 2 5" xfId="3851" xr:uid="{4F2DC334-B033-4240-AF5E-4DF357F865D2}"/>
    <cellStyle name="20% - Ênfase4 3 3 2 3" xfId="4622" xr:uid="{CFC648A1-020B-4363-B1D9-9DD79E2D21BA}"/>
    <cellStyle name="20% - Ênfase4 3 3 2 3 2" xfId="7677" xr:uid="{567C7413-6CFB-447C-850E-9FB664367A3C}"/>
    <cellStyle name="20% - Ênfase4 3 3 2 3 3" xfId="10730" xr:uid="{1F145152-F26C-45BA-BDAD-4FC92A0B1716}"/>
    <cellStyle name="20% - Ênfase4 3 3 2 4" xfId="6139" xr:uid="{A7FB6085-D74C-492B-86B7-F4337723A6C8}"/>
    <cellStyle name="20% - Ênfase4 3 3 2 5" xfId="9194" xr:uid="{D5A93BB4-105F-464C-9EB3-8DB2E0D96F76}"/>
    <cellStyle name="20% - Ênfase4 3 3 2 6" xfId="3081" xr:uid="{75E8C2C8-FA32-443D-96A8-21A7C36CEF18}"/>
    <cellStyle name="20% - Ênfase4 3 3 3" xfId="1494" xr:uid="{7BACE0C2-E6B7-4A26-969A-7CA0F9863930}"/>
    <cellStyle name="20% - Ênfase4 3 3 3 2" xfId="5006" xr:uid="{422C705D-3D93-4789-8E2E-8DF3110EBE45}"/>
    <cellStyle name="20% - Ênfase4 3 3 3 2 2" xfId="8061" xr:uid="{0D4EB1D7-8B80-4C7C-A242-349A041B23EB}"/>
    <cellStyle name="20% - Ênfase4 3 3 3 2 3" xfId="11114" xr:uid="{B0082B63-C7DA-48E5-85F9-DAED007F3F9C}"/>
    <cellStyle name="20% - Ênfase4 3 3 3 3" xfId="6523" xr:uid="{C18B9664-A6C4-40D4-8E5F-5ACF288D1520}"/>
    <cellStyle name="20% - Ênfase4 3 3 3 4" xfId="9578" xr:uid="{C592F662-8E86-402C-8EF0-C20DB7DBF919}"/>
    <cellStyle name="20% - Ênfase4 3 3 3 5" xfId="3466" xr:uid="{FBBA496A-2283-441F-A40B-B04613D70715}"/>
    <cellStyle name="20% - Ênfase4 3 3 4" xfId="4238" xr:uid="{76A207B2-6417-40E1-AC91-1A7C63A1943C}"/>
    <cellStyle name="20% - Ênfase4 3 3 4 2" xfId="7293" xr:uid="{FE6FD3E3-7BD9-4089-9630-060E7A7395D9}"/>
    <cellStyle name="20% - Ênfase4 3 3 4 3" xfId="10346" xr:uid="{C13D34EA-A03F-4294-9C8D-686548917DFD}"/>
    <cellStyle name="20% - Ênfase4 3 3 5" xfId="5755" xr:uid="{F1382BCE-B77D-4309-9B9C-A33FEF0C2A18}"/>
    <cellStyle name="20% - Ênfase4 3 3 6" xfId="8810" xr:uid="{FA1FDA91-6DB9-41B0-8531-F95A203DD32A}"/>
    <cellStyle name="20% - Ênfase4 3 3 7" xfId="2695" xr:uid="{FA6869C6-E4A5-4E4C-95F3-A0D7AD94FA93}"/>
    <cellStyle name="20% - Ênfase4 3 4" xfId="459" xr:uid="{031A2C8A-E909-4CE8-B400-A0EC86BB2335}"/>
    <cellStyle name="20% - Ênfase4 3 4 2" xfId="1686" xr:uid="{3F8C8177-1920-4D12-94D2-460CFE5D594D}"/>
    <cellStyle name="20% - Ênfase4 3 4 2 2" xfId="5198" xr:uid="{A49CC874-2CBD-4629-AC6F-355FC85992E0}"/>
    <cellStyle name="20% - Ênfase4 3 4 2 2 2" xfId="8253" xr:uid="{84ADF39B-7337-43DC-AC75-5AD43A4D265A}"/>
    <cellStyle name="20% - Ênfase4 3 4 2 2 3" xfId="11306" xr:uid="{EB1D6AF1-A160-431D-B131-43C7721D3847}"/>
    <cellStyle name="20% - Ênfase4 3 4 2 3" xfId="6715" xr:uid="{9819B15F-A825-4A82-9CD3-EB04E3D6B7A7}"/>
    <cellStyle name="20% - Ênfase4 3 4 2 4" xfId="9770" xr:uid="{C7F70B0E-9085-4CA7-94E7-12C95EA9824C}"/>
    <cellStyle name="20% - Ênfase4 3 4 2 5" xfId="3659" xr:uid="{0D6B77C2-144B-4B2C-9E2B-A52E27103020}"/>
    <cellStyle name="20% - Ênfase4 3 4 3" xfId="4430" xr:uid="{23BC645F-6393-4B60-AA9B-2D28942842AE}"/>
    <cellStyle name="20% - Ênfase4 3 4 3 2" xfId="7485" xr:uid="{1B6E4C48-ACA2-456F-8A40-7FE2872CB807}"/>
    <cellStyle name="20% - Ênfase4 3 4 3 3" xfId="10538" xr:uid="{77F561D5-F062-4D16-B2E9-8079FF3FF0B4}"/>
    <cellStyle name="20% - Ênfase4 3 4 4" xfId="5947" xr:uid="{9C97944A-2064-4A13-A704-60346A28CEC6}"/>
    <cellStyle name="20% - Ênfase4 3 4 5" xfId="9002" xr:uid="{D31BAEC6-2652-4E45-B667-72DBC800754E}"/>
    <cellStyle name="20% - Ênfase4 3 4 6" xfId="2889" xr:uid="{FC383357-58BA-4BB7-BF84-8A38AD56A5C5}"/>
    <cellStyle name="20% - Ênfase4 3 5" xfId="832" xr:uid="{84AE1DD5-1CA4-4BCE-B8AA-F2A63866A9C1}"/>
    <cellStyle name="20% - Ênfase4 3 5 2" xfId="2057" xr:uid="{B3EDA62C-4E54-4428-B601-9571ACBBB45D}"/>
    <cellStyle name="20% - Ênfase4 3 5 2 2" xfId="7869" xr:uid="{E6AC40C0-6C7C-4282-A132-8F09EF38F2FD}"/>
    <cellStyle name="20% - Ênfase4 3 5 2 3" xfId="10922" xr:uid="{F4B91D06-DBC7-4147-874F-1CC25E587ACC}"/>
    <cellStyle name="20% - Ênfase4 3 5 2 4" xfId="4814" xr:uid="{4BC13456-EC04-4EE6-A4B4-BA4F2B5851DB}"/>
    <cellStyle name="20% - Ênfase4 3 5 3" xfId="6331" xr:uid="{1BFB9307-18B7-4693-8B0A-A00E653E8152}"/>
    <cellStyle name="20% - Ênfase4 3 5 4" xfId="9386" xr:uid="{531010EA-F175-44A3-B2DA-0DF39BD0ADDD}"/>
    <cellStyle name="20% - Ênfase4 3 5 5" xfId="3274" xr:uid="{9E733DFB-9706-4A8A-9FBB-B5A162981453}"/>
    <cellStyle name="20% - Ênfase4 3 6" xfId="1107" xr:uid="{AA2412C2-A543-40D7-A07C-F405187E9643}"/>
    <cellStyle name="20% - Ênfase4 3 6 2" xfId="2320" xr:uid="{68255D7C-60CC-456F-8D48-BB517EB7F94C}"/>
    <cellStyle name="20% - Ênfase4 3 6 2 2" xfId="7101" xr:uid="{2C9DD502-0077-4B1B-85EE-AE7EF0E9DB09}"/>
    <cellStyle name="20% - Ênfase4 3 6 3" xfId="10154" xr:uid="{335E9D46-F568-4080-8F16-24645E5E12FF}"/>
    <cellStyle name="20% - Ênfase4 3 6 4" xfId="4046" xr:uid="{9B3403A2-8ECE-448D-A074-DCCF842451B6}"/>
    <cellStyle name="20% - Ênfase4 3 7" xfId="1302" xr:uid="{45ABFFDC-E109-492E-A281-77406A620B2E}"/>
    <cellStyle name="20% - Ênfase4 3 7 2" xfId="5563" xr:uid="{32804BE3-FC52-462A-8CF4-27FA6FBF5BDE}"/>
    <cellStyle name="20% - Ênfase4 3 8" xfId="8618" xr:uid="{B42E7346-13A0-4E62-8A38-6CC1127D4D46}"/>
    <cellStyle name="20% - Ênfase4 3 9" xfId="2501" xr:uid="{B7BA2F52-9578-45E0-863B-B3F095157210}"/>
    <cellStyle name="20% - Ênfase4 4" xfId="136" xr:uid="{DA93578C-9981-42FE-B21B-65EFE2978B39}"/>
    <cellStyle name="20% - Ênfase4 4 2" xfId="333" xr:uid="{8E842789-B4DE-49B4-B2AA-08D3307F32D4}"/>
    <cellStyle name="20% - Ênfase4 4 2 2" xfId="719" xr:uid="{A54A8721-8DAA-4388-929F-9650BCFF3D77}"/>
    <cellStyle name="20% - Ênfase4 4 2 2 2" xfId="1945" xr:uid="{15AA1CDA-5A8B-4E02-BD4C-9295D2B12C4C}"/>
    <cellStyle name="20% - Ênfase4 4 2 2 2 2" xfId="5457" xr:uid="{3A3B054E-4C74-4ECD-B754-2D8A0DDE3F6E}"/>
    <cellStyle name="20% - Ênfase4 4 2 2 2 2 2" xfId="8512" xr:uid="{0F45BBCE-7926-4EB0-A38D-10886EB30319}"/>
    <cellStyle name="20% - Ênfase4 4 2 2 2 2 3" xfId="11565" xr:uid="{4E291658-B8DA-4F6A-A06B-4AF96879F457}"/>
    <cellStyle name="20% - Ênfase4 4 2 2 2 3" xfId="6974" xr:uid="{37E3205F-248F-4831-82BA-BC1B5A891897}"/>
    <cellStyle name="20% - Ênfase4 4 2 2 2 4" xfId="10029" xr:uid="{E4031A10-3240-438E-A82B-CC53EE75652E}"/>
    <cellStyle name="20% - Ênfase4 4 2 2 2 5" xfId="3918" xr:uid="{E0D35351-0B36-4CE2-9494-AAE5ED9C04B3}"/>
    <cellStyle name="20% - Ênfase4 4 2 2 3" xfId="4689" xr:uid="{D8A53469-CDF9-4BBD-98BE-18A339698ABC}"/>
    <cellStyle name="20% - Ênfase4 4 2 2 3 2" xfId="7744" xr:uid="{4CF203ED-0056-488C-8577-DCC8D69F065A}"/>
    <cellStyle name="20% - Ênfase4 4 2 2 3 3" xfId="10797" xr:uid="{FC1AD1B0-26A1-4096-9250-655E05F46DC7}"/>
    <cellStyle name="20% - Ênfase4 4 2 2 4" xfId="6206" xr:uid="{73A3D5CF-9C4B-4795-B947-6A7D8AA8F3B0}"/>
    <cellStyle name="20% - Ênfase4 4 2 2 5" xfId="9261" xr:uid="{39446CB8-EC3A-4C02-9B7F-2BCD771CE3E3}"/>
    <cellStyle name="20% - Ênfase4 4 2 2 6" xfId="3148" xr:uid="{1C7258AE-8B2B-4576-ABF7-FF04A17F2193}"/>
    <cellStyle name="20% - Ênfase4 4 2 3" xfId="1009" xr:uid="{C40C96D0-3ACA-423D-AB9B-4BB3C43A89BB}"/>
    <cellStyle name="20% - Ênfase4 4 2 3 2" xfId="2228" xr:uid="{77C36448-65A3-4AD6-A5C9-073E33FBC090}"/>
    <cellStyle name="20% - Ênfase4 4 2 3 2 2" xfId="8128" xr:uid="{D72754A9-FACD-4D62-BCD7-76BC3A0837B3}"/>
    <cellStyle name="20% - Ênfase4 4 2 3 2 3" xfId="11181" xr:uid="{C5F5AEAF-C45B-4433-9751-54F944638A3E}"/>
    <cellStyle name="20% - Ênfase4 4 2 3 2 4" xfId="5073" xr:uid="{9E6AA3B4-87E6-4D0F-BB86-80B1AAA6D7E2}"/>
    <cellStyle name="20% - Ênfase4 4 2 3 3" xfId="6590" xr:uid="{962C9E69-5046-4085-814C-95ACDF0DD774}"/>
    <cellStyle name="20% - Ênfase4 4 2 3 4" xfId="9645" xr:uid="{EA4C7830-5E60-41B9-B312-B8739A8BD241}"/>
    <cellStyle name="20% - Ênfase4 4 2 3 5" xfId="3533" xr:uid="{9716FAB3-C074-41EE-8D00-FF090AA3645A}"/>
    <cellStyle name="20% - Ênfase4 4 2 4" xfId="1561" xr:uid="{34D0FF63-5265-44CB-992F-5086DC2DAB22}"/>
    <cellStyle name="20% - Ênfase4 4 2 4 2" xfId="7360" xr:uid="{EC6DAF79-D7BA-46D2-8E97-9578C887F974}"/>
    <cellStyle name="20% - Ênfase4 4 2 4 3" xfId="10413" xr:uid="{ACDEE3A7-9332-47C5-8623-2B6879DA42D5}"/>
    <cellStyle name="20% - Ênfase4 4 2 4 4" xfId="4305" xr:uid="{5B7ADFCB-1502-4EE7-A29A-BA90A00E6626}"/>
    <cellStyle name="20% - Ênfase4 4 2 5" xfId="5822" xr:uid="{5528CA43-1FBA-44CD-9761-27B83DC4A5F8}"/>
    <cellStyle name="20% - Ênfase4 4 2 6" xfId="8877" xr:uid="{9F2634D1-903E-4A85-BBF8-4CE782E01DB2}"/>
    <cellStyle name="20% - Ênfase4 4 2 7" xfId="2762" xr:uid="{FC255C09-5715-43C9-8CC0-776DC4EA7BCE}"/>
    <cellStyle name="20% - Ênfase4 4 3" xfId="526" xr:uid="{FC5FC50E-F3B1-44B2-BAAF-CC8FA4A16978}"/>
    <cellStyle name="20% - Ênfase4 4 3 2" xfId="1753" xr:uid="{359D0A3C-3A0C-4B84-8207-28736D7FF3D3}"/>
    <cellStyle name="20% - Ênfase4 4 3 2 2" xfId="5265" xr:uid="{B38C2190-5806-42B9-8115-438A339390F0}"/>
    <cellStyle name="20% - Ênfase4 4 3 2 2 2" xfId="8320" xr:uid="{7A557BE8-9A2B-4084-8354-BFA82DDD6185}"/>
    <cellStyle name="20% - Ênfase4 4 3 2 2 3" xfId="11373" xr:uid="{04829F4E-3A81-4791-8A94-0D9E2E0F4F6F}"/>
    <cellStyle name="20% - Ênfase4 4 3 2 3" xfId="6782" xr:uid="{C7C877DD-CDFB-439F-92F5-348C2CA513E5}"/>
    <cellStyle name="20% - Ênfase4 4 3 2 4" xfId="9837" xr:uid="{1B616B90-8E39-4721-AFA2-FE74017A4C06}"/>
    <cellStyle name="20% - Ênfase4 4 3 2 5" xfId="3726" xr:uid="{27A8A7B5-AEC7-4A25-9104-9950A469F7BB}"/>
    <cellStyle name="20% - Ênfase4 4 3 3" xfId="4497" xr:uid="{ACA71BC1-9361-441C-88BE-1F9EF116C105}"/>
    <cellStyle name="20% - Ênfase4 4 3 3 2" xfId="7552" xr:uid="{292C781B-6317-4BD2-B91A-CDF8450F512D}"/>
    <cellStyle name="20% - Ênfase4 4 3 3 3" xfId="10605" xr:uid="{38B305AF-245D-4D8D-B2FE-A129E6517184}"/>
    <cellStyle name="20% - Ênfase4 4 3 4" xfId="6014" xr:uid="{FB8D20DA-EFB7-41EB-8872-AC7708F19B02}"/>
    <cellStyle name="20% - Ênfase4 4 3 5" xfId="9069" xr:uid="{F7C78AC0-78D2-4627-A900-0423F398B9EC}"/>
    <cellStyle name="20% - Ênfase4 4 3 6" xfId="2956" xr:uid="{E8F36883-DF4D-4BBC-9F06-D809E74869E6}"/>
    <cellStyle name="20% - Ênfase4 4 4" xfId="888" xr:uid="{0D88FD51-70F5-4825-9768-322053841AA5}"/>
    <cellStyle name="20% - Ênfase4 4 4 2" xfId="2112" xr:uid="{A2379DEB-6DF7-42E2-8B36-F98964225E33}"/>
    <cellStyle name="20% - Ênfase4 4 4 2 2" xfId="7936" xr:uid="{D479E4B8-CD84-447A-82A2-21D43421A9FA}"/>
    <cellStyle name="20% - Ênfase4 4 4 2 3" xfId="10989" xr:uid="{113CED0F-2F5C-4D9C-A07A-6850BC4A89CA}"/>
    <cellStyle name="20% - Ênfase4 4 4 2 4" xfId="4881" xr:uid="{5C62C766-4748-4A7A-990D-97383E882496}"/>
    <cellStyle name="20% - Ênfase4 4 4 3" xfId="6398" xr:uid="{0DB59A5C-29AA-4A67-B05E-EA21CACBDB97}"/>
    <cellStyle name="20% - Ênfase4 4 4 4" xfId="9453" xr:uid="{A5F99749-BFE8-4996-86FE-598A5846DCFA}"/>
    <cellStyle name="20% - Ênfase4 4 4 5" xfId="3341" xr:uid="{314D1A62-C975-47CE-97BD-225FEF253E66}"/>
    <cellStyle name="20% - Ênfase4 4 5" xfId="1174" xr:uid="{CE49BDDD-1F84-4E88-930A-34211D33E77B}"/>
    <cellStyle name="20% - Ênfase4 4 5 2" xfId="2387" xr:uid="{56C9419B-23F8-45B0-B2F2-81477D40BE79}"/>
    <cellStyle name="20% - Ênfase4 4 5 2 2" xfId="7168" xr:uid="{B90C5141-B4D5-4859-AFAA-318187956991}"/>
    <cellStyle name="20% - Ênfase4 4 5 3" xfId="10221" xr:uid="{A475F423-30C9-4728-87FA-59013A6922CE}"/>
    <cellStyle name="20% - Ênfase4 4 5 4" xfId="4113" xr:uid="{D2BDB2FF-6265-4C77-9F75-9CD97504BBE9}"/>
    <cellStyle name="20% - Ênfase4 4 6" xfId="1369" xr:uid="{8C7AA718-9009-48DF-AE92-F752C28E6EB1}"/>
    <cellStyle name="20% - Ênfase4 4 6 2" xfId="5630" xr:uid="{37C05058-3AC0-4056-93B6-73D62CA73119}"/>
    <cellStyle name="20% - Ênfase4 4 7" xfId="8685" xr:uid="{A3DBD839-C8A0-4E99-B823-EB16C1B6DF94}"/>
    <cellStyle name="20% - Ênfase4 4 8" xfId="2570" xr:uid="{1853D6F7-5E32-4F8E-A69D-900FE1C2D6FE}"/>
    <cellStyle name="20% - Ênfase4 5" xfId="117" xr:uid="{608DE018-58D4-4809-9BD6-EDDB7B30BCEA}"/>
    <cellStyle name="20% - Ênfase4 5 2" xfId="314" xr:uid="{4DF84B63-202F-433D-BD31-907C40A6FA2C}"/>
    <cellStyle name="20% - Ênfase4 5 2 2" xfId="700" xr:uid="{2A1EFA1E-AE99-4D0A-8AAB-1FE59293D5FF}"/>
    <cellStyle name="20% - Ênfase4 5 2 2 2" xfId="1926" xr:uid="{EE7A9BA5-51A5-4AEA-BA88-ACE47F288036}"/>
    <cellStyle name="20% - Ênfase4 5 2 2 2 2" xfId="5438" xr:uid="{9964E79D-9569-4B73-990B-74D53B13C988}"/>
    <cellStyle name="20% - Ênfase4 5 2 2 2 2 2" xfId="8493" xr:uid="{10C6EECB-057E-4285-AB7F-9EF196F563D3}"/>
    <cellStyle name="20% - Ênfase4 5 2 2 2 2 3" xfId="11546" xr:uid="{E62B8D13-FEEB-4820-B96B-44855D3B98CF}"/>
    <cellStyle name="20% - Ênfase4 5 2 2 2 3" xfId="6955" xr:uid="{25BF1E69-E366-4AD7-93EB-68F55F0D6050}"/>
    <cellStyle name="20% - Ênfase4 5 2 2 2 4" xfId="10010" xr:uid="{3E4BF20C-EA97-463D-83EA-E9260400BD56}"/>
    <cellStyle name="20% - Ênfase4 5 2 2 2 5" xfId="3899" xr:uid="{B588726D-13B4-4664-9DCD-17085EE79969}"/>
    <cellStyle name="20% - Ênfase4 5 2 2 3" xfId="4670" xr:uid="{E252C80F-6575-419D-A9A5-2EE1C4CDB08C}"/>
    <cellStyle name="20% - Ênfase4 5 2 2 3 2" xfId="7725" xr:uid="{439A4760-493B-4D5B-A42C-C48AEBADFA16}"/>
    <cellStyle name="20% - Ênfase4 5 2 2 3 3" xfId="10778" xr:uid="{718340B8-DBF7-42DF-AFE1-8E6672562303}"/>
    <cellStyle name="20% - Ênfase4 5 2 2 4" xfId="6187" xr:uid="{A36A55FB-94F6-4524-AE8A-6196AF9F4376}"/>
    <cellStyle name="20% - Ênfase4 5 2 2 5" xfId="9242" xr:uid="{8D1A5DCA-5D88-4411-91C2-86DF5656EC71}"/>
    <cellStyle name="20% - Ênfase4 5 2 2 6" xfId="3129" xr:uid="{ED1EFCA7-5CF5-4E79-BFE1-45611324C45A}"/>
    <cellStyle name="20% - Ênfase4 5 2 3" xfId="940" xr:uid="{E3D4F94C-1EC1-4228-AF39-F88CE1764DE7}"/>
    <cellStyle name="20% - Ênfase4 5 2 3 2" xfId="2160" xr:uid="{7DA8F280-C256-4C13-9740-D1A674F4BD77}"/>
    <cellStyle name="20% - Ênfase4 5 2 3 2 2" xfId="8109" xr:uid="{54731DFB-24AE-430D-87E0-9A2B0C9D2F9D}"/>
    <cellStyle name="20% - Ênfase4 5 2 3 2 3" xfId="11162" xr:uid="{222ACB4E-0979-4808-A434-C604BD51AB26}"/>
    <cellStyle name="20% - Ênfase4 5 2 3 2 4" xfId="5054" xr:uid="{BFF89E2F-5B10-4D15-8EEF-9D798AC497EC}"/>
    <cellStyle name="20% - Ênfase4 5 2 3 3" xfId="6571" xr:uid="{6D43E34D-7D6E-4A87-A5F4-00919DF79A83}"/>
    <cellStyle name="20% - Ênfase4 5 2 3 4" xfId="9626" xr:uid="{E38D918C-AAF6-4C50-90B9-A9AA468DE574}"/>
    <cellStyle name="20% - Ênfase4 5 2 3 5" xfId="3514" xr:uid="{2B945DC6-B686-414C-9B66-568970259AE7}"/>
    <cellStyle name="20% - Ênfase4 5 2 4" xfId="1542" xr:uid="{F10C823C-F8E5-44BA-81CC-83E33AF64B3C}"/>
    <cellStyle name="20% - Ênfase4 5 2 4 2" xfId="7341" xr:uid="{B313F641-A2D0-4431-B026-4C777EA0D2CB}"/>
    <cellStyle name="20% - Ênfase4 5 2 4 3" xfId="10394" xr:uid="{C2C34F5E-C726-4AD6-8C6F-643901F4A42D}"/>
    <cellStyle name="20% - Ênfase4 5 2 4 4" xfId="4286" xr:uid="{F6207D85-AEB9-4646-A40B-24B7036C2A16}"/>
    <cellStyle name="20% - Ênfase4 5 2 5" xfId="5803" xr:uid="{65D34392-F575-4B01-8D1A-3EB23554090B}"/>
    <cellStyle name="20% - Ênfase4 5 2 6" xfId="8858" xr:uid="{84EEE4EB-F28A-4CA8-B6AF-2FB2CB242069}"/>
    <cellStyle name="20% - Ênfase4 5 2 7" xfId="2743" xr:uid="{B0C1FF23-FFA3-46A9-A3DF-8C6C8EE07439}"/>
    <cellStyle name="20% - Ênfase4 5 3" xfId="507" xr:uid="{E0D81ED3-33AC-42C4-AAB2-0F34FB538DA3}"/>
    <cellStyle name="20% - Ênfase4 5 3 2" xfId="1734" xr:uid="{EE0C7B03-F6A7-4785-AEF8-5BF8202CABBC}"/>
    <cellStyle name="20% - Ênfase4 5 3 2 2" xfId="5246" xr:uid="{294FFDD4-6DC0-4E46-ABA9-F747A7EACA33}"/>
    <cellStyle name="20% - Ênfase4 5 3 2 2 2" xfId="8301" xr:uid="{51DEB384-40B3-4953-9DD6-AE22A984660B}"/>
    <cellStyle name="20% - Ênfase4 5 3 2 2 3" xfId="11354" xr:uid="{DA316E66-B1A0-4DDA-8432-1480CB9CF526}"/>
    <cellStyle name="20% - Ênfase4 5 3 2 3" xfId="6763" xr:uid="{194DDBC0-F921-4D6B-99FF-636EC80F2989}"/>
    <cellStyle name="20% - Ênfase4 5 3 2 4" xfId="9818" xr:uid="{B829FE02-E939-49BB-9381-0F69CF4FEB26}"/>
    <cellStyle name="20% - Ênfase4 5 3 2 5" xfId="3707" xr:uid="{8BA3E180-9C51-4C34-8BAE-8A4ADA0197BE}"/>
    <cellStyle name="20% - Ênfase4 5 3 3" xfId="4478" xr:uid="{40C95F93-D9DB-432C-8BAD-CCBDA93C45BF}"/>
    <cellStyle name="20% - Ênfase4 5 3 3 2" xfId="7533" xr:uid="{4ACFF276-DFF8-4C84-961E-117C7C8534D9}"/>
    <cellStyle name="20% - Ênfase4 5 3 3 3" xfId="10586" xr:uid="{1593B183-037F-403D-B5D2-180C54D04418}"/>
    <cellStyle name="20% - Ênfase4 5 3 4" xfId="5995" xr:uid="{CD3A7BC4-72D0-4610-AEEF-B3A9F56B263D}"/>
    <cellStyle name="20% - Ênfase4 5 3 5" xfId="9050" xr:uid="{34D0C984-0EF3-4759-A5B8-3FDAB1352068}"/>
    <cellStyle name="20% - Ênfase4 5 3 6" xfId="2937" xr:uid="{1A5B5CC3-1F59-4EFA-B6E4-D10B1184DE5D}"/>
    <cellStyle name="20% - Ênfase4 5 4" xfId="819" xr:uid="{B43C7686-8CF3-4A4A-8D46-3BB434EF2EE7}"/>
    <cellStyle name="20% - Ênfase4 5 4 2" xfId="2044" xr:uid="{02A1DE6F-6197-4EB8-B14F-80257E9BFED0}"/>
    <cellStyle name="20% - Ênfase4 5 4 2 2" xfId="7917" xr:uid="{71C3A1DF-5956-4677-AD8C-334155670B31}"/>
    <cellStyle name="20% - Ênfase4 5 4 2 3" xfId="10970" xr:uid="{F5B77AE7-7336-4FEE-831F-37A3826B6A15}"/>
    <cellStyle name="20% - Ênfase4 5 4 2 4" xfId="4862" xr:uid="{36DB494F-232C-444F-8134-D5A44DF861FA}"/>
    <cellStyle name="20% - Ênfase4 5 4 3" xfId="6379" xr:uid="{04D7F7DD-635B-4B98-8D75-38E740EB76EE}"/>
    <cellStyle name="20% - Ênfase4 5 4 4" xfId="9434" xr:uid="{23EA46E0-25E0-4E0A-B613-4334C6A93E8B}"/>
    <cellStyle name="20% - Ênfase4 5 4 5" xfId="3322" xr:uid="{38DD8F23-A8B9-4A06-929C-7B2E90763C0B}"/>
    <cellStyle name="20% - Ênfase4 5 5" xfId="1155" xr:uid="{44B0EE19-B0A5-4B09-B147-5363A1E1762E}"/>
    <cellStyle name="20% - Ênfase4 5 5 2" xfId="2368" xr:uid="{0C1C57C3-83AD-4591-BBB8-C128C19119B2}"/>
    <cellStyle name="20% - Ênfase4 5 5 2 2" xfId="7149" xr:uid="{C7A35AB3-89A7-4E29-A972-780B19A62F31}"/>
    <cellStyle name="20% - Ênfase4 5 5 3" xfId="10202" xr:uid="{5F82432B-B11F-4A6B-B037-D23B1D633388}"/>
    <cellStyle name="20% - Ênfase4 5 5 4" xfId="4094" xr:uid="{F807D1A4-0BC7-46ED-9291-A38AF4464E07}"/>
    <cellStyle name="20% - Ênfase4 5 6" xfId="1350" xr:uid="{535A6F03-13EA-4B31-9506-D01A86A30FBB}"/>
    <cellStyle name="20% - Ênfase4 5 6 2" xfId="5611" xr:uid="{7D14269C-F37D-4876-8D26-FCDDA4D3B643}"/>
    <cellStyle name="20% - Ênfase4 5 7" xfId="8666" xr:uid="{BB9B23C2-F2CD-44BF-96F0-50CA69E450CB}"/>
    <cellStyle name="20% - Ênfase4 5 8" xfId="2550" xr:uid="{AB686E17-9C68-4E0C-BEB6-130CDDECAB2C}"/>
    <cellStyle name="20% - Ênfase4 6" xfId="236" xr:uid="{D57C76BF-1B5B-4B6B-A077-6CCAA0FA08D2}"/>
    <cellStyle name="20% - Ênfase4 6 2" xfId="623" xr:uid="{94886F45-C773-4D63-AC4E-AD97177C29AF}"/>
    <cellStyle name="20% - Ênfase4 6 2 2" xfId="1849" xr:uid="{30E4AF79-C230-41E1-8407-346ED18CE816}"/>
    <cellStyle name="20% - Ênfase4 6 2 2 2" xfId="5361" xr:uid="{4AD9C6DB-3D6A-46C4-9A00-98ED0DFF10B2}"/>
    <cellStyle name="20% - Ênfase4 6 2 2 2 2" xfId="8416" xr:uid="{2AE92442-5079-4AA5-85BC-B2EF1099FD84}"/>
    <cellStyle name="20% - Ênfase4 6 2 2 2 3" xfId="11469" xr:uid="{F0FDF70C-0D61-4315-B5D6-BF3D85A78668}"/>
    <cellStyle name="20% - Ênfase4 6 2 2 3" xfId="6878" xr:uid="{49A09617-D116-4200-9B8E-F89B0CE7EE1F}"/>
    <cellStyle name="20% - Ênfase4 6 2 2 4" xfId="9933" xr:uid="{85DF60B7-2303-4299-AED8-F318A819C0CF}"/>
    <cellStyle name="20% - Ênfase4 6 2 2 5" xfId="3822" xr:uid="{F3D1E9AE-8247-48DB-8290-AEB9DBE2E3F8}"/>
    <cellStyle name="20% - Ênfase4 6 2 3" xfId="4593" xr:uid="{75AEE931-6797-42D1-B4ED-C3310769B4EC}"/>
    <cellStyle name="20% - Ênfase4 6 2 3 2" xfId="7648" xr:uid="{2FDEBD03-1348-4643-86A8-D3D66CFB2489}"/>
    <cellStyle name="20% - Ênfase4 6 2 3 3" xfId="10701" xr:uid="{8F01F045-00A4-4A17-8371-22B563103FC6}"/>
    <cellStyle name="20% - Ênfase4 6 2 4" xfId="6110" xr:uid="{5AC47548-DCDB-46E6-A050-AA369E74C435}"/>
    <cellStyle name="20% - Ênfase4 6 2 5" xfId="9165" xr:uid="{341B6D14-A142-4710-9795-E1FA2310F2DC}"/>
    <cellStyle name="20% - Ênfase4 6 2 6" xfId="3052" xr:uid="{3FD00167-DA7F-44FB-A1F7-5D790BD13E8B}"/>
    <cellStyle name="20% - Ênfase4 6 3" xfId="1040" xr:uid="{E7777613-D734-44BC-8A28-44BEB296DC9E}"/>
    <cellStyle name="20% - Ênfase4 6 3 2" xfId="2253" xr:uid="{0A64CAAD-601F-4572-834A-F3E7A05F63FB}"/>
    <cellStyle name="20% - Ênfase4 6 3 2 2" xfId="8032" xr:uid="{3E044213-E4E3-49A7-ACEE-A402B835878A}"/>
    <cellStyle name="20% - Ênfase4 6 3 2 3" xfId="11085" xr:uid="{13CDEFD8-E7BC-4DF7-9D3E-33CFA06865E2}"/>
    <cellStyle name="20% - Ênfase4 6 3 2 4" xfId="4977" xr:uid="{0EB59149-3279-4029-938A-D9B842BD327C}"/>
    <cellStyle name="20% - Ênfase4 6 3 3" xfId="6494" xr:uid="{AEF81427-FD2F-4FC5-829D-962CB42D3F02}"/>
    <cellStyle name="20% - Ênfase4 6 3 4" xfId="9549" xr:uid="{27285F07-6537-4AF6-A644-035C6F1589E6}"/>
    <cellStyle name="20% - Ênfase4 6 3 5" xfId="3437" xr:uid="{96E9F85E-4FA7-45CC-9F36-0168703F0A4E}"/>
    <cellStyle name="20% - Ênfase4 6 4" xfId="1465" xr:uid="{9A7D715B-F526-4050-AE0D-A5A02FE456BE}"/>
    <cellStyle name="20% - Ênfase4 6 4 2" xfId="7264" xr:uid="{7D3DF130-231D-4B17-A873-377F6475D33A}"/>
    <cellStyle name="20% - Ênfase4 6 4 3" xfId="10317" xr:uid="{37C39AC4-96CF-4C2A-B3B1-0DCB5B2A7B71}"/>
    <cellStyle name="20% - Ênfase4 6 4 4" xfId="4209" xr:uid="{516BBB32-5E76-4A7F-B0C9-92B89DE88D6E}"/>
    <cellStyle name="20% - Ênfase4 6 5" xfId="5726" xr:uid="{BE9F952B-F551-46EC-8044-99518FC4C33C}"/>
    <cellStyle name="20% - Ênfase4 6 6" xfId="8781" xr:uid="{B0E8EEC1-F233-4992-899D-96BB071984C3}"/>
    <cellStyle name="20% - Ênfase4 6 7" xfId="2666" xr:uid="{C0DB0FF8-53F2-4BD9-BB74-394E805C1A66}"/>
    <cellStyle name="20% - Ênfase4 7" xfId="216" xr:uid="{0E32677F-B562-4945-A6DC-BAEBA3094E57}"/>
    <cellStyle name="20% - Ênfase4 7 2" xfId="603" xr:uid="{E8BAFB6C-91A1-41E0-969B-91F37DFFECF8}"/>
    <cellStyle name="20% - Ênfase4 7 2 2" xfId="1830" xr:uid="{A9B1B7D9-26B7-4E53-91BF-0E7A3A449630}"/>
    <cellStyle name="20% - Ênfase4 7 2 2 2" xfId="5342" xr:uid="{E5033BBA-EDBE-43D6-B5AA-F5A71A5EA8FD}"/>
    <cellStyle name="20% - Ênfase4 7 2 2 2 2" xfId="8397" xr:uid="{FDB4E666-EAF2-4793-8669-6AE1B3110153}"/>
    <cellStyle name="20% - Ênfase4 7 2 2 2 3" xfId="11450" xr:uid="{9DFBAD3A-EDE3-49DC-AE22-71E0945DB4DE}"/>
    <cellStyle name="20% - Ênfase4 7 2 2 3" xfId="6859" xr:uid="{4CB35C1B-D7FA-4986-981A-A4B8F129FA53}"/>
    <cellStyle name="20% - Ênfase4 7 2 2 4" xfId="9914" xr:uid="{327DF754-F988-4806-ACCC-A574CE708DA5}"/>
    <cellStyle name="20% - Ênfase4 7 2 2 5" xfId="3803" xr:uid="{B99241ED-E403-482B-8BB3-22079CDCBDD5}"/>
    <cellStyle name="20% - Ênfase4 7 2 3" xfId="4574" xr:uid="{707B10C2-6DF6-44BD-8F49-E2142FD80017}"/>
    <cellStyle name="20% - Ênfase4 7 2 3 2" xfId="7629" xr:uid="{B4478C42-CA48-4AE8-AF3E-2D4E3FB012AF}"/>
    <cellStyle name="20% - Ênfase4 7 2 3 3" xfId="10682" xr:uid="{C131532B-5DFF-4599-9ECD-93139A588292}"/>
    <cellStyle name="20% - Ênfase4 7 2 4" xfId="6091" xr:uid="{A1324AB2-AA83-4DA5-B36D-FB5DF08C4750}"/>
    <cellStyle name="20% - Ênfase4 7 2 5" xfId="9146" xr:uid="{8E287CA8-38A0-45E0-BD22-0458D00D151F}"/>
    <cellStyle name="20% - Ênfase4 7 2 6" xfId="3033" xr:uid="{0103FDAF-AC52-499C-B276-A3871B68D53B}"/>
    <cellStyle name="20% - Ênfase4 7 3" xfId="918" xr:uid="{83D42480-EE4E-4DF6-91B1-D7C46B30131E}"/>
    <cellStyle name="20% - Ênfase4 7 3 2" xfId="2138" xr:uid="{8117A148-D049-4893-A5EF-255AD83335DA}"/>
    <cellStyle name="20% - Ênfase4 7 3 2 2" xfId="8013" xr:uid="{D8185223-13D5-43C8-A9FF-DF996BD367BA}"/>
    <cellStyle name="20% - Ênfase4 7 3 2 3" xfId="11066" xr:uid="{6FF8AD98-085B-4A71-A658-2B3FBC901083}"/>
    <cellStyle name="20% - Ênfase4 7 3 2 4" xfId="4958" xr:uid="{7C4D05C3-ECC0-43AD-862E-6252120B7875}"/>
    <cellStyle name="20% - Ênfase4 7 3 3" xfId="6475" xr:uid="{632C8F9A-5698-4B7E-A0D4-4E1B9122FCC8}"/>
    <cellStyle name="20% - Ênfase4 7 3 4" xfId="9530" xr:uid="{54BCC387-E8FA-46EF-8448-719A6356BF8C}"/>
    <cellStyle name="20% - Ênfase4 7 3 5" xfId="3418" xr:uid="{129214C6-BDD9-40CC-9B5C-B1E7D0A1803A}"/>
    <cellStyle name="20% - Ênfase4 7 4" xfId="1446" xr:uid="{C95487BB-17F1-4BEA-A0A5-69949ADFE527}"/>
    <cellStyle name="20% - Ênfase4 7 4 2" xfId="7245" xr:uid="{AD4E9CA2-9F4F-4A34-BFBE-55702802D1F3}"/>
    <cellStyle name="20% - Ênfase4 7 4 3" xfId="10298" xr:uid="{6C3A8968-6D07-42F0-87F2-0B66AAAAFA0F}"/>
    <cellStyle name="20% - Ênfase4 7 4 4" xfId="4190" xr:uid="{AB6E6084-EE4C-4861-87C0-2575D94BA2DB}"/>
    <cellStyle name="20% - Ênfase4 7 5" xfId="5707" xr:uid="{CC6BFDA0-DE2A-4717-9B53-125C5376DD3E}"/>
    <cellStyle name="20% - Ênfase4 7 6" xfId="8762" xr:uid="{2E12C44B-1668-4901-8728-382CD1658438}"/>
    <cellStyle name="20% - Ênfase4 7 7" xfId="2647" xr:uid="{50F3F584-AED2-44EB-8437-90F4130474AF}"/>
    <cellStyle name="20% - Ênfase4 8" xfId="429" xr:uid="{713066D0-B381-4625-9ACA-CD46EFA4FEEE}"/>
    <cellStyle name="20% - Ênfase4 8 2" xfId="1657" xr:uid="{009FE6EF-C9FA-4D24-8F16-10F5A05A8374}"/>
    <cellStyle name="20% - Ênfase4 8 2 2" xfId="5169" xr:uid="{6862C081-7DE5-4A4D-8989-7C40A4EB9CA8}"/>
    <cellStyle name="20% - Ênfase4 8 2 2 2" xfId="8224" xr:uid="{2D9AC1F8-460D-4B6C-831F-796F5A5BA50A}"/>
    <cellStyle name="20% - Ênfase4 8 2 2 3" xfId="11277" xr:uid="{A498CDDB-123B-4EB9-94CC-A84B9E2C413B}"/>
    <cellStyle name="20% - Ênfase4 8 2 3" xfId="6686" xr:uid="{B085326C-CC41-4EC1-AC19-DE2195DABC85}"/>
    <cellStyle name="20% - Ênfase4 8 2 4" xfId="9741" xr:uid="{97D63594-BB02-4436-806B-0E64EA0C37FC}"/>
    <cellStyle name="20% - Ênfase4 8 2 5" xfId="3630" xr:uid="{2EB28E9E-DA41-4C58-8CD0-B05B3954428F}"/>
    <cellStyle name="20% - Ênfase4 8 3" xfId="4401" xr:uid="{4C4C4804-8EC6-4495-BFAA-181620997A41}"/>
    <cellStyle name="20% - Ênfase4 8 3 2" xfId="7456" xr:uid="{1E2B5069-095A-41A1-AF74-8C1AA0308100}"/>
    <cellStyle name="20% - Ênfase4 8 3 3" xfId="10509" xr:uid="{C420DE90-E8EE-44D9-BB88-4891C0EF5996}"/>
    <cellStyle name="20% - Ênfase4 8 4" xfId="5918" xr:uid="{29B0E3AA-EE65-4FE8-9CB6-9BED46A4B4CC}"/>
    <cellStyle name="20% - Ênfase4 8 5" xfId="8973" xr:uid="{251FACB9-B8D9-4920-B134-2983C001F70A}"/>
    <cellStyle name="20% - Ênfase4 8 6" xfId="2860" xr:uid="{537DECCA-C804-4278-9AF8-9934BAFA926D}"/>
    <cellStyle name="20% - Ênfase4 9" xfId="410" xr:uid="{89CC57A9-BC81-4B69-B906-822FBF467D40}"/>
    <cellStyle name="20% - Ênfase4 9 2" xfId="1638" xr:uid="{CFC047AE-930B-45D9-882F-17DD8B478E17}"/>
    <cellStyle name="20% - Ênfase4 9 2 2" xfId="5150" xr:uid="{7A2BA815-287D-4626-9C9D-127D2D507466}"/>
    <cellStyle name="20% - Ênfase4 9 2 2 2" xfId="8205" xr:uid="{EC557BA6-8E8B-4C2E-B00D-50B878D356EB}"/>
    <cellStyle name="20% - Ênfase4 9 2 2 3" xfId="11258" xr:uid="{DF9A98A8-59BD-4F45-8CCD-1373481D5DCE}"/>
    <cellStyle name="20% - Ênfase4 9 2 3" xfId="6667" xr:uid="{38397A35-CB61-41E5-9E37-AD6BB44AD811}"/>
    <cellStyle name="20% - Ênfase4 9 2 4" xfId="9722" xr:uid="{DE07A9A0-A9A6-4CE7-A14E-F773462AB855}"/>
    <cellStyle name="20% - Ênfase4 9 2 5" xfId="3611" xr:uid="{3C23BC0D-3DA9-4A5E-BD99-012EEB14A1C0}"/>
    <cellStyle name="20% - Ênfase4 9 3" xfId="4382" xr:uid="{F3CD56C7-ADD6-4033-A5A1-8507A55B38D9}"/>
    <cellStyle name="20% - Ênfase4 9 3 2" xfId="7437" xr:uid="{F9437966-C398-411C-BE8D-B1EB386A37E0}"/>
    <cellStyle name="20% - Ênfase4 9 3 3" xfId="10490" xr:uid="{133DFFEA-3AF9-4DB6-92DD-CBBB77D69A72}"/>
    <cellStyle name="20% - Ênfase4 9 4" xfId="5899" xr:uid="{BFC15F44-D700-4AE3-A042-8C8F19979725}"/>
    <cellStyle name="20% - Ênfase4 9 5" xfId="8954" xr:uid="{0026E7E9-816D-488F-A4B9-BDF4CE94236F}"/>
    <cellStyle name="20% - Ênfase4 9 6" xfId="2840" xr:uid="{ECC14666-FA7D-4129-9951-4097F8DA4823}"/>
    <cellStyle name="20% - Ênfase5" xfId="35" builtinId="46" customBuiltin="1"/>
    <cellStyle name="20% - Ênfase5 10" xfId="799" xr:uid="{24136E30-C6C8-4D87-B7A0-A08BA74790E9}"/>
    <cellStyle name="20% - Ênfase5 10 2" xfId="2025" xr:uid="{7079F72F-40A7-472E-A866-FAA69B3701CE}"/>
    <cellStyle name="20% - Ênfase5 10 2 2" xfId="7843" xr:uid="{93266E55-4CDD-488F-B749-ED04E2132662}"/>
    <cellStyle name="20% - Ênfase5 10 2 3" xfId="10896" xr:uid="{ABD79C55-8473-4269-99EC-08E7A7E98879}"/>
    <cellStyle name="20% - Ênfase5 10 2 4" xfId="4788" xr:uid="{31F209D8-4DC5-481C-B9F7-55413D04E71F}"/>
    <cellStyle name="20% - Ênfase5 10 3" xfId="6305" xr:uid="{74C50FC9-57FB-4E1D-B7E0-DCADC3344905}"/>
    <cellStyle name="20% - Ênfase5 10 4" xfId="9360" xr:uid="{D7FB4AF1-2B3F-47D3-9B75-6E53BC65F701}"/>
    <cellStyle name="20% - Ênfase5 10 5" xfId="3248" xr:uid="{0CA74937-5927-48E5-BCD1-692A52192F6A}"/>
    <cellStyle name="20% - Ênfase5 11" xfId="1081" xr:uid="{21F25440-DBB2-4C88-A11E-1358DA89A39C}"/>
    <cellStyle name="20% - Ênfase5 11 2" xfId="2294" xr:uid="{18F9BA38-B7DB-4EEF-A819-5745467042BD}"/>
    <cellStyle name="20% - Ênfase5 11 2 2" xfId="7824" xr:uid="{FD9700C1-2722-4230-95B8-2EB2F325E75D}"/>
    <cellStyle name="20% - Ênfase5 11 2 3" xfId="10877" xr:uid="{C109E23E-A5FC-43F6-A9F3-F80852FE31A8}"/>
    <cellStyle name="20% - Ênfase5 11 2 4" xfId="4769" xr:uid="{1BEC0C93-14F8-4D1A-84BC-5F2BDF78C58A}"/>
    <cellStyle name="20% - Ênfase5 11 3" xfId="6286" xr:uid="{E19AF4B9-BA26-4FD3-B4B7-A5F4F12A67F9}"/>
    <cellStyle name="20% - Ênfase5 11 4" xfId="9341" xr:uid="{41D0FB49-2475-47E2-8784-BD9EF1DE1414}"/>
    <cellStyle name="20% - Ênfase5 11 5" xfId="3228" xr:uid="{3029BEE5-F076-474D-9245-E660723FDEEE}"/>
    <cellStyle name="20% - Ênfase5 12" xfId="1275" xr:uid="{0BB0FA58-7830-4393-876C-5403E03C1B0B}"/>
    <cellStyle name="20% - Ênfase5 12 2" xfId="7075" xr:uid="{E5338469-2BE7-4B84-BFD5-D3BD54AE655B}"/>
    <cellStyle name="20% - Ênfase5 12 3" xfId="10128" xr:uid="{7A7BB285-419A-4608-92AB-E500569E34A2}"/>
    <cellStyle name="20% - Ênfase5 12 4" xfId="4020" xr:uid="{051B4FC1-BF35-4A4F-9B7F-3507BF6CD8D5}"/>
    <cellStyle name="20% - Ênfase5 13" xfId="1255" xr:uid="{2F061652-E14B-4011-B374-011D2E7AA512}"/>
    <cellStyle name="20% - Ênfase5 13 2" xfId="7055" xr:uid="{99E2BD0A-4DA1-4F85-800B-8718ABFD48FF}"/>
    <cellStyle name="20% - Ênfase5 13 3" xfId="10109" xr:uid="{78CA5CDF-2BE1-4BED-A707-1D298EC9A3C9}"/>
    <cellStyle name="20% - Ênfase5 13 4" xfId="4000" xr:uid="{AE91AAF9-32EF-4B14-B812-3716F797A01A}"/>
    <cellStyle name="20% - Ênfase5 14" xfId="5537" xr:uid="{E59A6407-3D4F-4B6C-8B0B-EB56ECB201CF}"/>
    <cellStyle name="20% - Ênfase5 15" xfId="8592" xr:uid="{6FB0E5E4-79E3-4D98-AA40-B6D922AEA7FD}"/>
    <cellStyle name="20% - Ênfase5 16" xfId="11652" xr:uid="{17DA24E4-075E-4755-8DBF-D6AEEDDD9F5D}"/>
    <cellStyle name="20% - Ênfase5 17" xfId="2475" xr:uid="{EDFB887E-B5B8-48C3-B767-9252521BBA52}"/>
    <cellStyle name="20% - Ênfase5 2" xfId="89" xr:uid="{4F40B834-9848-4217-B4AC-6089C88B5BC8}"/>
    <cellStyle name="20% - Ênfase5 2 2" xfId="189" xr:uid="{25A04550-8F9B-476D-B655-168286DCFFAA}"/>
    <cellStyle name="20% - Ênfase5 2 2 2" xfId="384" xr:uid="{D71F933F-EBEC-47A5-9102-6C792CA21438}"/>
    <cellStyle name="20% - Ênfase5 2 2 2 2" xfId="770" xr:uid="{F365490D-0633-4841-8475-9ABE6FA365E0}"/>
    <cellStyle name="20% - Ênfase5 2 2 2 2 2" xfId="1996" xr:uid="{05AC07E2-6D54-4654-8355-E37E20100C8D}"/>
    <cellStyle name="20% - Ênfase5 2 2 2 2 2 2" xfId="5508" xr:uid="{F42E5A64-F732-447F-9F80-9C24016335D4}"/>
    <cellStyle name="20% - Ênfase5 2 2 2 2 2 2 2" xfId="8563" xr:uid="{238C9E03-3457-4AF8-ACDE-4276A2916196}"/>
    <cellStyle name="20% - Ênfase5 2 2 2 2 2 2 3" xfId="11616" xr:uid="{BE8EE726-ABB5-4172-8FAF-63CA23A5294F}"/>
    <cellStyle name="20% - Ênfase5 2 2 2 2 2 3" xfId="7025" xr:uid="{6F6B0971-CA26-4369-92BE-5911F6FB97C0}"/>
    <cellStyle name="20% - Ênfase5 2 2 2 2 2 4" xfId="10080" xr:uid="{F6CF06AF-46D3-4697-928F-19B7192D2B9D}"/>
    <cellStyle name="20% - Ênfase5 2 2 2 2 2 5" xfId="3969" xr:uid="{BB0A276E-E89F-464C-AA00-223F762CA44F}"/>
    <cellStyle name="20% - Ênfase5 2 2 2 2 3" xfId="4740" xr:uid="{AC6320C1-7D80-471F-B4E6-F06AE283E1C9}"/>
    <cellStyle name="20% - Ênfase5 2 2 2 2 3 2" xfId="7795" xr:uid="{EA2EF7A2-F111-4F82-AD62-74E060E630FE}"/>
    <cellStyle name="20% - Ênfase5 2 2 2 2 3 3" xfId="10848" xr:uid="{7AB61EC5-5653-4D28-96EE-13E2223D31FD}"/>
    <cellStyle name="20% - Ênfase5 2 2 2 2 4" xfId="6257" xr:uid="{7560177F-3B99-41F3-811B-DFD60321F461}"/>
    <cellStyle name="20% - Ênfase5 2 2 2 2 5" xfId="9312" xr:uid="{760DA862-426E-4AF9-9A5D-ADC5402CFF2C}"/>
    <cellStyle name="20% - Ênfase5 2 2 2 2 6" xfId="3199" xr:uid="{3B9090C1-F8B1-4716-AC74-6B23077FB59B}"/>
    <cellStyle name="20% - Ênfase5 2 2 2 3" xfId="1612" xr:uid="{3E4BEBA7-7590-4DA5-9322-1C7AAF74D07A}"/>
    <cellStyle name="20% - Ênfase5 2 2 2 3 2" xfId="5124" xr:uid="{147A5C8E-E869-4612-B0A1-B0B3A00B8C60}"/>
    <cellStyle name="20% - Ênfase5 2 2 2 3 2 2" xfId="8179" xr:uid="{B0605EAF-843C-4C5C-B9C1-10305AEA2AF9}"/>
    <cellStyle name="20% - Ênfase5 2 2 2 3 2 3" xfId="11232" xr:uid="{A9129563-525F-4BEC-86D3-871BCBE4ABD3}"/>
    <cellStyle name="20% - Ênfase5 2 2 2 3 3" xfId="6641" xr:uid="{33FDB6B5-62C6-4A04-9BA5-E5B0B44D7EBE}"/>
    <cellStyle name="20% - Ênfase5 2 2 2 3 4" xfId="9696" xr:uid="{7253A64F-2443-491E-AB7D-690E68CA35D7}"/>
    <cellStyle name="20% - Ênfase5 2 2 2 3 5" xfId="3584" xr:uid="{10D29FFE-7C37-4DA4-89B1-2A6B11ADEC45}"/>
    <cellStyle name="20% - Ênfase5 2 2 2 4" xfId="4356" xr:uid="{D0E5F3AF-4033-412B-AF00-E0ECA78987F6}"/>
    <cellStyle name="20% - Ênfase5 2 2 2 4 2" xfId="7411" xr:uid="{E5151005-8A63-413C-A7F9-431212D6D376}"/>
    <cellStyle name="20% - Ênfase5 2 2 2 4 3" xfId="10464" xr:uid="{675592FA-4BDD-47D4-B843-D73472C38F60}"/>
    <cellStyle name="20% - Ênfase5 2 2 2 5" xfId="5873" xr:uid="{DAED3F27-F2A0-4F84-8FA7-D860E7BE82A5}"/>
    <cellStyle name="20% - Ênfase5 2 2 2 6" xfId="8928" xr:uid="{7C7D93A1-820A-4163-A592-2760892B5BC9}"/>
    <cellStyle name="20% - Ênfase5 2 2 2 7" xfId="2813" xr:uid="{A5316ABA-D15F-4F58-B1E2-365B75FE63BF}"/>
    <cellStyle name="20% - Ênfase5 2 2 3" xfId="577" xr:uid="{CB7040B7-FF00-488D-A064-AD31F2C57730}"/>
    <cellStyle name="20% - Ênfase5 2 2 3 2" xfId="1804" xr:uid="{A12364D1-2D2D-4F4D-828C-B0CCACA48577}"/>
    <cellStyle name="20% - Ênfase5 2 2 3 2 2" xfId="5316" xr:uid="{D7668BDC-A20E-4813-8A21-00398D14889E}"/>
    <cellStyle name="20% - Ênfase5 2 2 3 2 2 2" xfId="8371" xr:uid="{D2E327D7-FB7D-4ED3-9264-5F89B42AC6A5}"/>
    <cellStyle name="20% - Ênfase5 2 2 3 2 2 3" xfId="11424" xr:uid="{15076058-C7CE-4ECF-A2AF-6C42FA3C251A}"/>
    <cellStyle name="20% - Ênfase5 2 2 3 2 3" xfId="6833" xr:uid="{1A8DE9D0-796D-4CBF-AEB0-83BB48349298}"/>
    <cellStyle name="20% - Ênfase5 2 2 3 2 4" xfId="9888" xr:uid="{DC054744-3187-4CA9-BE46-C158669185BF}"/>
    <cellStyle name="20% - Ênfase5 2 2 3 2 5" xfId="3777" xr:uid="{6240B6BC-D3F5-4D0D-B9BE-4E92A1C644F4}"/>
    <cellStyle name="20% - Ênfase5 2 2 3 3" xfId="4548" xr:uid="{00E8456E-9930-4D86-93BB-E4BEB770FA38}"/>
    <cellStyle name="20% - Ênfase5 2 2 3 3 2" xfId="7603" xr:uid="{6B4C780C-F618-478F-A9A8-5C9A36AA4CA1}"/>
    <cellStyle name="20% - Ênfase5 2 2 3 3 3" xfId="10656" xr:uid="{E2013E67-3500-40C8-BD16-413A87BDC89C}"/>
    <cellStyle name="20% - Ênfase5 2 2 3 4" xfId="6065" xr:uid="{4EEB510D-D6A3-44FE-AAFB-42BCB202F4CB}"/>
    <cellStyle name="20% - Ênfase5 2 2 3 5" xfId="9120" xr:uid="{43F65AB4-7EEF-4126-B583-C4F4615D9092}"/>
    <cellStyle name="20% - Ênfase5 2 2 3 6" xfId="3007" xr:uid="{B25EA85E-D18F-4816-A361-B1100C68B813}"/>
    <cellStyle name="20% - Ênfase5 2 2 4" xfId="975" xr:uid="{ACB275D7-BA3B-4286-B5D2-80422309D804}"/>
    <cellStyle name="20% - Ênfase5 2 2 4 2" xfId="2195" xr:uid="{2B11E5EF-CF82-4A3D-B548-5CE50AEAF342}"/>
    <cellStyle name="20% - Ênfase5 2 2 4 2 2" xfId="7987" xr:uid="{74F148F1-64D9-4908-99B0-4D35E4996293}"/>
    <cellStyle name="20% - Ênfase5 2 2 4 2 3" xfId="11040" xr:uid="{E74786C2-3218-4D52-8F16-13D1A1240759}"/>
    <cellStyle name="20% - Ênfase5 2 2 4 2 4" xfId="4932" xr:uid="{74070FC6-A940-414C-AF00-6A7FC96E1D75}"/>
    <cellStyle name="20% - Ênfase5 2 2 4 3" xfId="6449" xr:uid="{2C1B9720-82F3-4B40-A2B2-2B823F479A4A}"/>
    <cellStyle name="20% - Ênfase5 2 2 4 4" xfId="9504" xr:uid="{0C699225-C00A-4FE4-9119-428CC23341F0}"/>
    <cellStyle name="20% - Ênfase5 2 2 4 5" xfId="3392" xr:uid="{92E13438-7FC8-4353-AD90-6B1D2B806693}"/>
    <cellStyle name="20% - Ênfase5 2 2 5" xfId="1225" xr:uid="{311B62AE-DD09-4618-A5FF-3582434A5C90}"/>
    <cellStyle name="20% - Ênfase5 2 2 5 2" xfId="2438" xr:uid="{A5F9A7C6-B0AB-41F4-8879-14ACFD4692E4}"/>
    <cellStyle name="20% - Ênfase5 2 2 5 2 2" xfId="7219" xr:uid="{9A15D605-9856-4EA6-92C5-5B478D91BFE1}"/>
    <cellStyle name="20% - Ênfase5 2 2 5 3" xfId="10272" xr:uid="{F2F6FABB-D52A-45BE-B2AD-FD3A3B217BEC}"/>
    <cellStyle name="20% - Ênfase5 2 2 5 4" xfId="4164" xr:uid="{FD477BDA-5900-46DB-9C7A-0201C835763D}"/>
    <cellStyle name="20% - Ênfase5 2 2 6" xfId="1420" xr:uid="{165ABCE8-81F2-4069-9B1C-DF02B615789F}"/>
    <cellStyle name="20% - Ênfase5 2 2 6 2" xfId="5681" xr:uid="{8AC5F87A-5360-430F-ACC5-01B11682EC1A}"/>
    <cellStyle name="20% - Ênfase5 2 2 7" xfId="8736" xr:uid="{AC1BF75C-530A-442B-B821-FBB15B86533F}"/>
    <cellStyle name="20% - Ênfase5 2 2 8" xfId="2621" xr:uid="{B89048EB-DC16-4806-8078-F9EE4001651F}"/>
    <cellStyle name="20% - Ênfase5 2 3" xfId="288" xr:uid="{DCDBD247-4879-4945-871B-5A00DE15BBBE}"/>
    <cellStyle name="20% - Ênfase5 2 3 2" xfId="674" xr:uid="{DF157B2F-7BBC-4179-98A9-9FB3ED0CCD4D}"/>
    <cellStyle name="20% - Ênfase5 2 3 2 2" xfId="1900" xr:uid="{754FDA05-2194-4216-80F1-9066A089C52A}"/>
    <cellStyle name="20% - Ênfase5 2 3 2 2 2" xfId="5412" xr:uid="{1C1423A5-F82A-46F2-A609-18764958F74E}"/>
    <cellStyle name="20% - Ênfase5 2 3 2 2 2 2" xfId="8467" xr:uid="{36CCDE74-36DF-4982-ADB9-8FA0906EF2FB}"/>
    <cellStyle name="20% - Ênfase5 2 3 2 2 2 3" xfId="11520" xr:uid="{718EE4C1-28E6-4E6F-A43B-7E2046475B64}"/>
    <cellStyle name="20% - Ênfase5 2 3 2 2 3" xfId="6929" xr:uid="{BF90655B-FBCE-4343-AE98-81E70D8E0E2A}"/>
    <cellStyle name="20% - Ênfase5 2 3 2 2 4" xfId="9984" xr:uid="{CD92A43B-7A58-4D74-95D0-DC588E485B1E}"/>
    <cellStyle name="20% - Ênfase5 2 3 2 2 5" xfId="3873" xr:uid="{0AC0EC9C-2A81-4291-952D-A39902915C0E}"/>
    <cellStyle name="20% - Ênfase5 2 3 2 3" xfId="4644" xr:uid="{FB2AA382-F004-4BA5-B807-07E17CD3AD07}"/>
    <cellStyle name="20% - Ênfase5 2 3 2 3 2" xfId="7699" xr:uid="{99FE691F-351C-46C3-B4F9-246B904251EB}"/>
    <cellStyle name="20% - Ênfase5 2 3 2 3 3" xfId="10752" xr:uid="{E6CFEE42-E5F2-4C3A-B801-22825581D508}"/>
    <cellStyle name="20% - Ênfase5 2 3 2 4" xfId="6161" xr:uid="{5B084A02-F414-4AA3-A538-B49971E7490B}"/>
    <cellStyle name="20% - Ênfase5 2 3 2 5" xfId="9216" xr:uid="{7E686CDA-56B6-45E9-B3CA-F13A3FE635B8}"/>
    <cellStyle name="20% - Ênfase5 2 3 2 6" xfId="3103" xr:uid="{767453DC-EFD6-4314-B8F6-7E30CDBE6153}"/>
    <cellStyle name="20% - Ênfase5 2 3 3" xfId="1516" xr:uid="{502AC6C9-FDFC-4E53-9E9D-FAC057392943}"/>
    <cellStyle name="20% - Ênfase5 2 3 3 2" xfId="5028" xr:uid="{181220C9-33BF-44A1-B128-76D648AEFACC}"/>
    <cellStyle name="20% - Ênfase5 2 3 3 2 2" xfId="8083" xr:uid="{62E350A8-DD79-4F6A-BCA0-0604F5EF24BC}"/>
    <cellStyle name="20% - Ênfase5 2 3 3 2 3" xfId="11136" xr:uid="{47AC089E-403E-4A89-86AE-36EB21AEADC4}"/>
    <cellStyle name="20% - Ênfase5 2 3 3 3" xfId="6545" xr:uid="{1F82D4C3-91A5-46A8-9CDB-1406CE630249}"/>
    <cellStyle name="20% - Ênfase5 2 3 3 4" xfId="9600" xr:uid="{23162DCD-F4CB-4F3D-95FF-F9A69DBB580B}"/>
    <cellStyle name="20% - Ênfase5 2 3 3 5" xfId="3488" xr:uid="{383B8F77-37F0-4C4F-9017-3F5E1ABAFB40}"/>
    <cellStyle name="20% - Ênfase5 2 3 4" xfId="4260" xr:uid="{C5AD6BF7-22C1-4B98-9CB7-5CFEC01B2B77}"/>
    <cellStyle name="20% - Ênfase5 2 3 4 2" xfId="7315" xr:uid="{856D0D56-97D6-48D8-BA8C-FB8ED3956C1F}"/>
    <cellStyle name="20% - Ênfase5 2 3 4 3" xfId="10368" xr:uid="{DCBD1D2F-D297-4541-B2C6-364B86AC663A}"/>
    <cellStyle name="20% - Ênfase5 2 3 5" xfId="5777" xr:uid="{5FF4AE13-D0F0-4877-8A90-449EEBE69566}"/>
    <cellStyle name="20% - Ênfase5 2 3 6" xfId="8832" xr:uid="{E7AF9DFD-1FEA-4747-96D3-124E3B143E81}"/>
    <cellStyle name="20% - Ênfase5 2 3 7" xfId="2717" xr:uid="{7400B4A6-8090-468D-B3DB-85721EC32039}"/>
    <cellStyle name="20% - Ênfase5 2 4" xfId="481" xr:uid="{6B884735-F6F3-40F3-B85A-3F657E9CFBC1}"/>
    <cellStyle name="20% - Ênfase5 2 4 2" xfId="1708" xr:uid="{BD7CC965-011F-44D8-8EC0-9E9B76CA70E8}"/>
    <cellStyle name="20% - Ênfase5 2 4 2 2" xfId="5220" xr:uid="{E8D48C3B-D942-4056-9BEF-542C60E5A3A3}"/>
    <cellStyle name="20% - Ênfase5 2 4 2 2 2" xfId="8275" xr:uid="{741B9F90-E41E-4CA3-882E-8938553AF4E3}"/>
    <cellStyle name="20% - Ênfase5 2 4 2 2 3" xfId="11328" xr:uid="{7CC0BBD7-37FF-4E62-B1CD-6AF919EBD960}"/>
    <cellStyle name="20% - Ênfase5 2 4 2 3" xfId="6737" xr:uid="{609EC267-FC2B-40E2-88F3-2F46FC0D97EC}"/>
    <cellStyle name="20% - Ênfase5 2 4 2 4" xfId="9792" xr:uid="{E6FC3EB6-C9A0-45E8-81ED-C67664AE1C73}"/>
    <cellStyle name="20% - Ênfase5 2 4 2 5" xfId="3681" xr:uid="{4C492CB0-5B08-49D6-A289-308FEC22DD49}"/>
    <cellStyle name="20% - Ênfase5 2 4 3" xfId="4452" xr:uid="{E7340681-2261-48A1-A939-AE7E8EA8A8B8}"/>
    <cellStyle name="20% - Ênfase5 2 4 3 2" xfId="7507" xr:uid="{68EA5302-8FD0-4ED6-A1C7-D2C39C3B488A}"/>
    <cellStyle name="20% - Ênfase5 2 4 3 3" xfId="10560" xr:uid="{95C69F89-9321-404D-85C8-716B64BDD425}"/>
    <cellStyle name="20% - Ênfase5 2 4 4" xfId="5969" xr:uid="{EBBA5C09-2918-47FC-BE30-3649FF954D4F}"/>
    <cellStyle name="20% - Ênfase5 2 4 5" xfId="9024" xr:uid="{A4868614-EC8B-4DB8-9B42-85278E2F9167}"/>
    <cellStyle name="20% - Ênfase5 2 4 6" xfId="2911" xr:uid="{B596474E-9223-467C-B922-EE2B4C73F080}"/>
    <cellStyle name="20% - Ênfase5 2 5" xfId="854" xr:uid="{85992BC6-BAC4-44A9-B0F7-286E9B597CCD}"/>
    <cellStyle name="20% - Ênfase5 2 5 2" xfId="2079" xr:uid="{03F7E76E-A907-43AC-961E-A1A51C1D3D7F}"/>
    <cellStyle name="20% - Ênfase5 2 5 2 2" xfId="7891" xr:uid="{B244336F-3CAE-4389-A572-42EB5D116050}"/>
    <cellStyle name="20% - Ênfase5 2 5 2 3" xfId="10944" xr:uid="{26A12FAE-3E0D-4257-A187-03E5812B8731}"/>
    <cellStyle name="20% - Ênfase5 2 5 2 4" xfId="4836" xr:uid="{6181E092-635D-4400-8FDB-2701C492FB7A}"/>
    <cellStyle name="20% - Ênfase5 2 5 3" xfId="6353" xr:uid="{4C2C1EA8-7880-476C-909E-B6A835B773E1}"/>
    <cellStyle name="20% - Ênfase5 2 5 4" xfId="9408" xr:uid="{35FFA154-8661-4CEF-A2D7-8ECE19C6B29B}"/>
    <cellStyle name="20% - Ênfase5 2 5 5" xfId="3296" xr:uid="{7703B6F2-4EF0-4B3D-AF58-963525B6AF9B}"/>
    <cellStyle name="20% - Ênfase5 2 6" xfId="1129" xr:uid="{01797386-04E5-4587-A9B4-BB813FBA96FF}"/>
    <cellStyle name="20% - Ênfase5 2 6 2" xfId="2342" xr:uid="{372617E2-BD61-41ED-B539-CDC0FF8B57F0}"/>
    <cellStyle name="20% - Ênfase5 2 6 2 2" xfId="7123" xr:uid="{E7C7FBD9-AA60-42F2-94B9-B9895193A309}"/>
    <cellStyle name="20% - Ênfase5 2 6 3" xfId="10176" xr:uid="{65FAC5CB-A623-4443-AA93-49D78EE1CF9E}"/>
    <cellStyle name="20% - Ênfase5 2 6 4" xfId="4068" xr:uid="{44BD9BDB-C417-467A-AA93-745C8CB777F7}"/>
    <cellStyle name="20% - Ênfase5 2 7" xfId="1324" xr:uid="{0F6B7A4F-CE54-4471-9B2A-7DC77902F3DC}"/>
    <cellStyle name="20% - Ênfase5 2 7 2" xfId="5585" xr:uid="{568A99D1-E527-4E8C-A3CB-8EC64153AF4D}"/>
    <cellStyle name="20% - Ênfase5 2 8" xfId="8640" xr:uid="{FDD49BD4-A13F-4D30-A510-1FC6FCBCE2D9}"/>
    <cellStyle name="20% - Ênfase5 2 9" xfId="2524" xr:uid="{014C4315-AEC2-4F0B-8652-C74E1BDE2311}"/>
    <cellStyle name="20% - Ênfase5 3" xfId="69" xr:uid="{4EA63652-1C65-48BF-AB70-43282C8AFD72}"/>
    <cellStyle name="20% - Ênfase5 3 2" xfId="169" xr:uid="{F6BAFFC1-EEEF-4143-B913-956A97F1C304}"/>
    <cellStyle name="20% - Ênfase5 3 2 2" xfId="365" xr:uid="{05AEBBE8-6B5A-4470-8FCE-BCCA854548E8}"/>
    <cellStyle name="20% - Ênfase5 3 2 2 2" xfId="751" xr:uid="{9D778F78-41C2-48B0-AD1D-3FFC120A624E}"/>
    <cellStyle name="20% - Ênfase5 3 2 2 2 2" xfId="1977" xr:uid="{6B5E051E-EB74-4281-9B09-E1637AF4A606}"/>
    <cellStyle name="20% - Ênfase5 3 2 2 2 2 2" xfId="5489" xr:uid="{EC1DD51A-0AC2-44FC-AC01-FD842FEA9131}"/>
    <cellStyle name="20% - Ênfase5 3 2 2 2 2 2 2" xfId="8544" xr:uid="{1C09A481-DFC5-4460-A8FF-F0E97DC2D0FD}"/>
    <cellStyle name="20% - Ênfase5 3 2 2 2 2 2 3" xfId="11597" xr:uid="{9B9FC1AA-C50F-4713-8996-0AF87FF047CE}"/>
    <cellStyle name="20% - Ênfase5 3 2 2 2 2 3" xfId="7006" xr:uid="{165D3D50-33B3-4791-A384-E787EE32CA3C}"/>
    <cellStyle name="20% - Ênfase5 3 2 2 2 2 4" xfId="10061" xr:uid="{A7C85EC4-9A5E-4E12-859A-88FC84B780BB}"/>
    <cellStyle name="20% - Ênfase5 3 2 2 2 2 5" xfId="3950" xr:uid="{BF17CACA-C491-4BC0-8A2E-D5A1A6976D10}"/>
    <cellStyle name="20% - Ênfase5 3 2 2 2 3" xfId="4721" xr:uid="{519F00F7-F475-4D29-BB5A-4B3E38EC8EF9}"/>
    <cellStyle name="20% - Ênfase5 3 2 2 2 3 2" xfId="7776" xr:uid="{C314AFD8-2B57-4D96-9CA3-FAE3EED9A4D1}"/>
    <cellStyle name="20% - Ênfase5 3 2 2 2 3 3" xfId="10829" xr:uid="{23EC3EE3-2CEA-43B3-87A1-8B9231646AF8}"/>
    <cellStyle name="20% - Ênfase5 3 2 2 2 4" xfId="6238" xr:uid="{6DF833CB-B04B-4D6C-B73C-E153BDA62E47}"/>
    <cellStyle name="20% - Ênfase5 3 2 2 2 5" xfId="9293" xr:uid="{ABB8426E-EAF4-4259-9388-62C109E3A6F7}"/>
    <cellStyle name="20% - Ênfase5 3 2 2 2 6" xfId="3180" xr:uid="{D884AF99-9C4E-4C98-94EC-D67BFC8C3384}"/>
    <cellStyle name="20% - Ênfase5 3 2 2 3" xfId="1593" xr:uid="{61E8E7D4-F669-4CA6-A0C0-4F33B7311EFC}"/>
    <cellStyle name="20% - Ênfase5 3 2 2 3 2" xfId="5105" xr:uid="{7F922829-8371-447E-BBD5-4125F5D7DC0F}"/>
    <cellStyle name="20% - Ênfase5 3 2 2 3 2 2" xfId="8160" xr:uid="{D4185B78-8CD2-457D-AE47-0BE92703BE6A}"/>
    <cellStyle name="20% - Ênfase5 3 2 2 3 2 3" xfId="11213" xr:uid="{D3CD8E84-8297-48A6-972D-E6ACD7BCB399}"/>
    <cellStyle name="20% - Ênfase5 3 2 2 3 3" xfId="6622" xr:uid="{4C166CA1-AAAD-43D1-B372-E53406CDD5C9}"/>
    <cellStyle name="20% - Ênfase5 3 2 2 3 4" xfId="9677" xr:uid="{176948AF-8BF6-4CF5-A9E7-D8FDC00845E8}"/>
    <cellStyle name="20% - Ênfase5 3 2 2 3 5" xfId="3565" xr:uid="{BB10E4F4-6360-48B0-9FA4-A728C1EBBC7D}"/>
    <cellStyle name="20% - Ênfase5 3 2 2 4" xfId="4337" xr:uid="{0C649A51-91D2-479A-BCE9-8B2FA379E815}"/>
    <cellStyle name="20% - Ênfase5 3 2 2 4 2" xfId="7392" xr:uid="{FB895133-75D7-423C-BF33-37ECFCAA9A59}"/>
    <cellStyle name="20% - Ênfase5 3 2 2 4 3" xfId="10445" xr:uid="{E7FE4A52-C7C3-4459-8CB7-AB57BDABDF39}"/>
    <cellStyle name="20% - Ênfase5 3 2 2 5" xfId="5854" xr:uid="{8FD355C4-E44D-4EDA-8B8C-B3AF10324359}"/>
    <cellStyle name="20% - Ênfase5 3 2 2 6" xfId="8909" xr:uid="{AD88D9EA-1831-452B-9FF6-C6E244B1ADF2}"/>
    <cellStyle name="20% - Ênfase5 3 2 2 7" xfId="2794" xr:uid="{E7168C8E-DE5D-49D2-A621-65CCE6A73609}"/>
    <cellStyle name="20% - Ênfase5 3 2 3" xfId="558" xr:uid="{317FEE86-875C-4E99-9D7C-B8F87A76DEDE}"/>
    <cellStyle name="20% - Ênfase5 3 2 3 2" xfId="1785" xr:uid="{4D1B3C45-F8AB-48B8-BB97-E1AC9990D731}"/>
    <cellStyle name="20% - Ênfase5 3 2 3 2 2" xfId="5297" xr:uid="{943B2A72-11E7-4251-BEAE-5DC5C8656DCF}"/>
    <cellStyle name="20% - Ênfase5 3 2 3 2 2 2" xfId="8352" xr:uid="{9CAB649E-3309-417F-917B-50D9B1F8DE11}"/>
    <cellStyle name="20% - Ênfase5 3 2 3 2 2 3" xfId="11405" xr:uid="{2D6EA4D0-BEF8-4C68-A5B9-2FF5E499C241}"/>
    <cellStyle name="20% - Ênfase5 3 2 3 2 3" xfId="6814" xr:uid="{13BD58D0-5B77-42DC-A964-88BF282E4163}"/>
    <cellStyle name="20% - Ênfase5 3 2 3 2 4" xfId="9869" xr:uid="{656AAF70-0144-4B80-8907-7E2665C4BC48}"/>
    <cellStyle name="20% - Ênfase5 3 2 3 2 5" xfId="3758" xr:uid="{7AE516CB-8524-47EF-8BD8-E1FF4A9743DF}"/>
    <cellStyle name="20% - Ênfase5 3 2 3 3" xfId="4529" xr:uid="{3003A774-F5E7-4189-8D2E-C9892DBD2605}"/>
    <cellStyle name="20% - Ênfase5 3 2 3 3 2" xfId="7584" xr:uid="{079813DB-9F50-4DC8-B44A-89043FA95D27}"/>
    <cellStyle name="20% - Ênfase5 3 2 3 3 3" xfId="10637" xr:uid="{7D928881-87B4-4550-B285-5E625E5040F2}"/>
    <cellStyle name="20% - Ênfase5 3 2 3 4" xfId="6046" xr:uid="{3A6FC51B-CCE0-4DC4-B604-773A17E7E92B}"/>
    <cellStyle name="20% - Ênfase5 3 2 3 5" xfId="9101" xr:uid="{6CCFB807-FA20-4CD0-AB28-E6E119FFD393}"/>
    <cellStyle name="20% - Ênfase5 3 2 3 6" xfId="2988" xr:uid="{B0EF2063-1CF3-42DE-A492-11D53E4786B9}"/>
    <cellStyle name="20% - Ênfase5 3 2 4" xfId="956" xr:uid="{4BDBE303-98E6-49DA-A2FA-212D91B172F4}"/>
    <cellStyle name="20% - Ênfase5 3 2 4 2" xfId="2176" xr:uid="{AEF2A158-06D0-4257-9320-297C0C4E0ADB}"/>
    <cellStyle name="20% - Ênfase5 3 2 4 2 2" xfId="7968" xr:uid="{49E6E79A-FF5A-49DD-938E-CE8B791728F1}"/>
    <cellStyle name="20% - Ênfase5 3 2 4 2 3" xfId="11021" xr:uid="{BE303707-A6FC-4B8B-BF01-F479410B6A8E}"/>
    <cellStyle name="20% - Ênfase5 3 2 4 2 4" xfId="4913" xr:uid="{BEEE2CE0-D862-48E9-B1B8-2C5CA09D0127}"/>
    <cellStyle name="20% - Ênfase5 3 2 4 3" xfId="6430" xr:uid="{99F44E91-37A3-4C7C-B528-DBD5226EB5EF}"/>
    <cellStyle name="20% - Ênfase5 3 2 4 4" xfId="9485" xr:uid="{BCF70B44-82D4-4C58-84C2-87F404F6F033}"/>
    <cellStyle name="20% - Ênfase5 3 2 4 5" xfId="3373" xr:uid="{B35E1A78-F851-4C31-8118-AE2354A84EEB}"/>
    <cellStyle name="20% - Ênfase5 3 2 5" xfId="1206" xr:uid="{D3D9A334-8164-4A32-9867-E27B18EC0FA8}"/>
    <cellStyle name="20% - Ênfase5 3 2 5 2" xfId="2419" xr:uid="{568EB2AB-12C1-49C0-AF32-820E5108B5BE}"/>
    <cellStyle name="20% - Ênfase5 3 2 5 2 2" xfId="7200" xr:uid="{96A09AA6-6C39-4C87-A085-BF79B6FC4604}"/>
    <cellStyle name="20% - Ênfase5 3 2 5 3" xfId="10253" xr:uid="{87799608-DE62-4ECC-BCF4-0FA5F58F6C9D}"/>
    <cellStyle name="20% - Ênfase5 3 2 5 4" xfId="4145" xr:uid="{7C9E8C81-959A-4E47-ABF1-22D811A3CCC2}"/>
    <cellStyle name="20% - Ênfase5 3 2 6" xfId="1401" xr:uid="{F8976C41-80F0-40AA-A351-0E01C837CADF}"/>
    <cellStyle name="20% - Ênfase5 3 2 6 2" xfId="5662" xr:uid="{6865306A-179B-4E93-84FF-A4A430EE40FF}"/>
    <cellStyle name="20% - Ênfase5 3 2 7" xfId="8717" xr:uid="{8F1ED4D9-D28C-41D6-BD23-C17227DDD72B}"/>
    <cellStyle name="20% - Ênfase5 3 2 8" xfId="2602" xr:uid="{D7432081-BD35-4FCB-AAC0-65473B13EAE3}"/>
    <cellStyle name="20% - Ênfase5 3 3" xfId="269" xr:uid="{B477951A-E846-440D-8175-CBE98025BD5B}"/>
    <cellStyle name="20% - Ênfase5 3 3 2" xfId="655" xr:uid="{1A2CB435-7747-449C-AFCF-7A387AF2B2A1}"/>
    <cellStyle name="20% - Ênfase5 3 3 2 2" xfId="1881" xr:uid="{26F590DD-7F59-4A83-A0B8-70D1A16B8A5C}"/>
    <cellStyle name="20% - Ênfase5 3 3 2 2 2" xfId="5393" xr:uid="{21E341B3-47E1-41C7-9B25-34E0B9232F2C}"/>
    <cellStyle name="20% - Ênfase5 3 3 2 2 2 2" xfId="8448" xr:uid="{5AADCD9A-0584-4445-95C4-106EFCC58F18}"/>
    <cellStyle name="20% - Ênfase5 3 3 2 2 2 3" xfId="11501" xr:uid="{D06FFA9A-5D41-4A3F-912E-D6CB359F74AE}"/>
    <cellStyle name="20% - Ênfase5 3 3 2 2 3" xfId="6910" xr:uid="{AF04EF7F-B838-4E2C-9C28-F2F7F351890A}"/>
    <cellStyle name="20% - Ênfase5 3 3 2 2 4" xfId="9965" xr:uid="{FAFA7664-5B00-45F6-98D2-36BB76DAEBB6}"/>
    <cellStyle name="20% - Ênfase5 3 3 2 2 5" xfId="3854" xr:uid="{9D677668-3434-41CD-BFBF-A9F0FC8C8DE8}"/>
    <cellStyle name="20% - Ênfase5 3 3 2 3" xfId="4625" xr:uid="{4F40424E-2F34-49CC-B229-F2786BD8CA0A}"/>
    <cellStyle name="20% - Ênfase5 3 3 2 3 2" xfId="7680" xr:uid="{76014041-5F27-4DC6-B238-BB7B3D030283}"/>
    <cellStyle name="20% - Ênfase5 3 3 2 3 3" xfId="10733" xr:uid="{84C7B208-4E29-4072-A3FD-42F55F1CCD98}"/>
    <cellStyle name="20% - Ênfase5 3 3 2 4" xfId="6142" xr:uid="{5D84822E-17C6-4582-BC62-204152946502}"/>
    <cellStyle name="20% - Ênfase5 3 3 2 5" xfId="9197" xr:uid="{5A4E4067-B334-411D-B08E-4A7D7E52DD7C}"/>
    <cellStyle name="20% - Ênfase5 3 3 2 6" xfId="3084" xr:uid="{0EEBC741-4682-4F1C-99F7-B5022D97561D}"/>
    <cellStyle name="20% - Ênfase5 3 3 3" xfId="1497" xr:uid="{12010466-58F5-4177-92C6-11B81D25E7F1}"/>
    <cellStyle name="20% - Ênfase5 3 3 3 2" xfId="5009" xr:uid="{5EE95100-8142-4ED2-A48B-56436F058E50}"/>
    <cellStyle name="20% - Ênfase5 3 3 3 2 2" xfId="8064" xr:uid="{D93A8E82-521F-4DD6-B99B-015F5DF20407}"/>
    <cellStyle name="20% - Ênfase5 3 3 3 2 3" xfId="11117" xr:uid="{905231EC-A851-46BE-8523-EEC5B8AC843C}"/>
    <cellStyle name="20% - Ênfase5 3 3 3 3" xfId="6526" xr:uid="{C173EBB7-F62E-478E-B19F-87B5C33A89C4}"/>
    <cellStyle name="20% - Ênfase5 3 3 3 4" xfId="9581" xr:uid="{25AD2AF7-7E1D-4335-9541-CF733DFDA805}"/>
    <cellStyle name="20% - Ênfase5 3 3 3 5" xfId="3469" xr:uid="{BF29C69B-4A2B-4D77-9C7B-0ABB6BA374D0}"/>
    <cellStyle name="20% - Ênfase5 3 3 4" xfId="4241" xr:uid="{7AFCB9E9-C6CD-4C6D-90D0-5357343B8939}"/>
    <cellStyle name="20% - Ênfase5 3 3 4 2" xfId="7296" xr:uid="{A4D70A53-2891-4247-A253-E0C453035CDC}"/>
    <cellStyle name="20% - Ênfase5 3 3 4 3" xfId="10349" xr:uid="{09F95DEE-7F1E-41E4-92D1-3CA3121A6D38}"/>
    <cellStyle name="20% - Ênfase5 3 3 5" xfId="5758" xr:uid="{97F8B37B-D89F-4C9E-9263-15C3C43147FC}"/>
    <cellStyle name="20% - Ênfase5 3 3 6" xfId="8813" xr:uid="{059C8117-A401-47BD-B510-C073DF447B89}"/>
    <cellStyle name="20% - Ênfase5 3 3 7" xfId="2698" xr:uid="{7B275A56-4DCF-4E82-A10B-6807BEAEBDF5}"/>
    <cellStyle name="20% - Ênfase5 3 4" xfId="462" xr:uid="{C21BD1FA-155B-4EC2-8DDE-CD5071477A9F}"/>
    <cellStyle name="20% - Ênfase5 3 4 2" xfId="1689" xr:uid="{F98ADEC2-C38F-40F4-9B31-E711CD011D06}"/>
    <cellStyle name="20% - Ênfase5 3 4 2 2" xfId="5201" xr:uid="{9A987682-DFF3-4FED-A6FE-42BED80CC280}"/>
    <cellStyle name="20% - Ênfase5 3 4 2 2 2" xfId="8256" xr:uid="{329E0742-96E6-4223-82DE-7B2006AC9AB7}"/>
    <cellStyle name="20% - Ênfase5 3 4 2 2 3" xfId="11309" xr:uid="{FC37076C-02C4-40D2-B361-8768CB960B9F}"/>
    <cellStyle name="20% - Ênfase5 3 4 2 3" xfId="6718" xr:uid="{C12822E0-DB53-4FE0-8349-79AAF5C63904}"/>
    <cellStyle name="20% - Ênfase5 3 4 2 4" xfId="9773" xr:uid="{9418B754-632B-4744-8B86-7B3438F3E97C}"/>
    <cellStyle name="20% - Ênfase5 3 4 2 5" xfId="3662" xr:uid="{FEF329AE-2B6E-4A1B-BCC7-A5D28DA68C0F}"/>
    <cellStyle name="20% - Ênfase5 3 4 3" xfId="4433" xr:uid="{E1C60390-6693-458B-91D2-65336162FBBD}"/>
    <cellStyle name="20% - Ênfase5 3 4 3 2" xfId="7488" xr:uid="{611AD4BD-1E02-4114-8CB5-6828F00B23E2}"/>
    <cellStyle name="20% - Ênfase5 3 4 3 3" xfId="10541" xr:uid="{3F0CBDFD-6362-4300-80DD-3F9720DFBFDC}"/>
    <cellStyle name="20% - Ênfase5 3 4 4" xfId="5950" xr:uid="{1CB4B30C-56CB-4AF8-980F-7A7C74EC4D72}"/>
    <cellStyle name="20% - Ênfase5 3 4 5" xfId="9005" xr:uid="{E84A8C18-7656-4E43-82C5-7AF8F7600746}"/>
    <cellStyle name="20% - Ênfase5 3 4 6" xfId="2892" xr:uid="{5F729A9B-9548-457B-A290-AF880A18E26A}"/>
    <cellStyle name="20% - Ênfase5 3 5" xfId="835" xr:uid="{BD3B0F0E-A4FE-4D0A-A5D4-74865DF9D1A9}"/>
    <cellStyle name="20% - Ênfase5 3 5 2" xfId="2060" xr:uid="{3AA63306-DE17-40F0-AAFE-9C75A6C48184}"/>
    <cellStyle name="20% - Ênfase5 3 5 2 2" xfId="7872" xr:uid="{AF655692-22B3-4D98-8716-ED1B4F5AF254}"/>
    <cellStyle name="20% - Ênfase5 3 5 2 3" xfId="10925" xr:uid="{8B9CBC67-7214-4F4C-92B1-D6F319D3C88A}"/>
    <cellStyle name="20% - Ênfase5 3 5 2 4" xfId="4817" xr:uid="{07788454-EFAF-4BE1-B875-479C7042396C}"/>
    <cellStyle name="20% - Ênfase5 3 5 3" xfId="6334" xr:uid="{5A54AFA8-3C30-4A4A-A880-DAA57A5484E0}"/>
    <cellStyle name="20% - Ênfase5 3 5 4" xfId="9389" xr:uid="{202B79FC-667A-4AB9-AA02-03663F552267}"/>
    <cellStyle name="20% - Ênfase5 3 5 5" xfId="3277" xr:uid="{E77369C0-75DF-4FDB-9AAB-7BF8F56DC2E1}"/>
    <cellStyle name="20% - Ênfase5 3 6" xfId="1110" xr:uid="{261B0237-784A-4B18-AC55-0A00D734D427}"/>
    <cellStyle name="20% - Ênfase5 3 6 2" xfId="2323" xr:uid="{9B60990A-04D4-4E19-B1D5-11C03784D345}"/>
    <cellStyle name="20% - Ênfase5 3 6 2 2" xfId="7104" xr:uid="{706C5D37-7CFE-443F-8319-C821A69EF8E3}"/>
    <cellStyle name="20% - Ênfase5 3 6 3" xfId="10157" xr:uid="{D9827A70-9CB6-4E45-8422-E53F957F3A9B}"/>
    <cellStyle name="20% - Ênfase5 3 6 4" xfId="4049" xr:uid="{A8D58330-CC23-4D29-BEDD-E651452BE39E}"/>
    <cellStyle name="20% - Ênfase5 3 7" xfId="1305" xr:uid="{D1004B12-8BB3-41BC-82AB-0050AB1E73F0}"/>
    <cellStyle name="20% - Ênfase5 3 7 2" xfId="5566" xr:uid="{8F105F59-F7DB-4F35-B72C-EF4A0ACC8522}"/>
    <cellStyle name="20% - Ênfase5 3 8" xfId="8621" xr:uid="{6F9AA09F-F463-455F-9CB3-DDD22C69320C}"/>
    <cellStyle name="20% - Ênfase5 3 9" xfId="2504" xr:uid="{D0EDBD40-E7B1-4785-A7C9-2BD09373005D}"/>
    <cellStyle name="20% - Ênfase5 4" xfId="139" xr:uid="{8C2E7FFF-F2D8-4D48-9FD3-2AD28E10C6E0}"/>
    <cellStyle name="20% - Ênfase5 4 2" xfId="336" xr:uid="{6B1A4DDD-F0FB-4A2E-84AD-46CBAFD4E54C}"/>
    <cellStyle name="20% - Ênfase5 4 2 2" xfId="722" xr:uid="{D3797834-97EA-437B-ABDD-A484C2762E29}"/>
    <cellStyle name="20% - Ênfase5 4 2 2 2" xfId="1948" xr:uid="{F866F95D-0D00-4D64-B77B-0B20E8258167}"/>
    <cellStyle name="20% - Ênfase5 4 2 2 2 2" xfId="5460" xr:uid="{96A5C1B2-C9D7-43B5-AF28-78A6498CA17D}"/>
    <cellStyle name="20% - Ênfase5 4 2 2 2 2 2" xfId="8515" xr:uid="{1B5CB13C-204C-41C6-8787-C15831FA157D}"/>
    <cellStyle name="20% - Ênfase5 4 2 2 2 2 3" xfId="11568" xr:uid="{C8B93764-71EB-43AC-B626-F148D9FA1FA1}"/>
    <cellStyle name="20% - Ênfase5 4 2 2 2 3" xfId="6977" xr:uid="{DD266D18-7775-4B6D-AE39-36A733E7FCAB}"/>
    <cellStyle name="20% - Ênfase5 4 2 2 2 4" xfId="10032" xr:uid="{366D9AA2-DA4A-4C14-AF8E-3F1460FCFFE0}"/>
    <cellStyle name="20% - Ênfase5 4 2 2 2 5" xfId="3921" xr:uid="{BC994849-4BAF-4F89-ABB7-04170A751E0C}"/>
    <cellStyle name="20% - Ênfase5 4 2 2 3" xfId="4692" xr:uid="{E580B38E-05DA-4298-B0B3-CEBBEF3DD33E}"/>
    <cellStyle name="20% - Ênfase5 4 2 2 3 2" xfId="7747" xr:uid="{E2609C77-23AA-4FD1-AF6D-0442BA354D91}"/>
    <cellStyle name="20% - Ênfase5 4 2 2 3 3" xfId="10800" xr:uid="{8051A981-E2EB-4FD2-8154-106A801BA46F}"/>
    <cellStyle name="20% - Ênfase5 4 2 2 4" xfId="6209" xr:uid="{43D3BA4F-95A2-457A-A223-24F4CA673CE4}"/>
    <cellStyle name="20% - Ênfase5 4 2 2 5" xfId="9264" xr:uid="{946DAF91-9A03-4C84-BC85-D92B9102537B}"/>
    <cellStyle name="20% - Ênfase5 4 2 2 6" xfId="3151" xr:uid="{5DAC79FD-60C0-4838-A62E-E81EB368C837}"/>
    <cellStyle name="20% - Ênfase5 4 2 3" xfId="992" xr:uid="{9787EB08-8735-4D53-A460-C3711FEF1161}"/>
    <cellStyle name="20% - Ênfase5 4 2 3 2" xfId="2212" xr:uid="{4E5070C0-E0F7-444E-90E6-E4345E8E51AF}"/>
    <cellStyle name="20% - Ênfase5 4 2 3 2 2" xfId="8131" xr:uid="{1B2C49B0-D694-4EBE-BD94-941309333C82}"/>
    <cellStyle name="20% - Ênfase5 4 2 3 2 3" xfId="11184" xr:uid="{64244C66-BACF-489F-9D16-262D66A131F7}"/>
    <cellStyle name="20% - Ênfase5 4 2 3 2 4" xfId="5076" xr:uid="{AFD04612-64C1-4606-BF73-EFDB05B39701}"/>
    <cellStyle name="20% - Ênfase5 4 2 3 3" xfId="6593" xr:uid="{144625CA-69D2-4404-8AEE-1D6BF5AD5538}"/>
    <cellStyle name="20% - Ênfase5 4 2 3 4" xfId="9648" xr:uid="{DBFF0B12-7AE4-48FD-9669-89259722A70D}"/>
    <cellStyle name="20% - Ênfase5 4 2 3 5" xfId="3536" xr:uid="{D078345E-CF6B-4260-AB3F-BAA4EED87068}"/>
    <cellStyle name="20% - Ênfase5 4 2 4" xfId="1564" xr:uid="{59977066-3711-4F9B-BFED-24CCFC942659}"/>
    <cellStyle name="20% - Ênfase5 4 2 4 2" xfId="7363" xr:uid="{FEAE0EB1-4AFA-42CF-8679-FB9034437DE9}"/>
    <cellStyle name="20% - Ênfase5 4 2 4 3" xfId="10416" xr:uid="{45A4B5D6-691A-4181-A758-2624BBFAA25F}"/>
    <cellStyle name="20% - Ênfase5 4 2 4 4" xfId="4308" xr:uid="{8294DEA0-7FBF-42C0-B3F6-B3940351F561}"/>
    <cellStyle name="20% - Ênfase5 4 2 5" xfId="5825" xr:uid="{CBF1C44A-FD64-4AAF-BF23-57F7A86F67FD}"/>
    <cellStyle name="20% - Ênfase5 4 2 6" xfId="8880" xr:uid="{A6886AFF-DCFB-45F8-8316-F7750374D39B}"/>
    <cellStyle name="20% - Ênfase5 4 2 7" xfId="2765" xr:uid="{54E6400B-E2B0-49C4-A0C8-484B165FF064}"/>
    <cellStyle name="20% - Ênfase5 4 3" xfId="529" xr:uid="{7832CAB7-A5CE-46BE-9429-AA1120523057}"/>
    <cellStyle name="20% - Ênfase5 4 3 2" xfId="1756" xr:uid="{CB2BEF29-9F95-4A17-A890-3395B1CBFFF1}"/>
    <cellStyle name="20% - Ênfase5 4 3 2 2" xfId="5268" xr:uid="{59E402FA-CFC7-4255-B469-94241732B1DA}"/>
    <cellStyle name="20% - Ênfase5 4 3 2 2 2" xfId="8323" xr:uid="{0F79C237-D3B5-4E4C-A172-B57D4A952F20}"/>
    <cellStyle name="20% - Ênfase5 4 3 2 2 3" xfId="11376" xr:uid="{A3A0F3CC-D76E-4DF1-8F96-33436B5D7738}"/>
    <cellStyle name="20% - Ênfase5 4 3 2 3" xfId="6785" xr:uid="{C79827D6-A453-405E-BBEA-45FA0BDFAA65}"/>
    <cellStyle name="20% - Ênfase5 4 3 2 4" xfId="9840" xr:uid="{00B08177-6AFC-4402-81E9-7E2832E6233B}"/>
    <cellStyle name="20% - Ênfase5 4 3 2 5" xfId="3729" xr:uid="{6A356B12-483D-499B-817A-BD0D39C65A5F}"/>
    <cellStyle name="20% - Ênfase5 4 3 3" xfId="4500" xr:uid="{54E000EF-29D7-4A83-9A15-4F3C3301D9F3}"/>
    <cellStyle name="20% - Ênfase5 4 3 3 2" xfId="7555" xr:uid="{26C8E6ED-581B-4DE9-8C58-0C14BAC3B4EB}"/>
    <cellStyle name="20% - Ênfase5 4 3 3 3" xfId="10608" xr:uid="{7BF190F1-FEFE-435A-B29D-ADB721891647}"/>
    <cellStyle name="20% - Ênfase5 4 3 4" xfId="6017" xr:uid="{8CD75CE1-7C4F-4136-92D1-E96B55F00D13}"/>
    <cellStyle name="20% - Ênfase5 4 3 5" xfId="9072" xr:uid="{35EB0295-9EED-41D4-A4C7-66375150D1A1}"/>
    <cellStyle name="20% - Ênfase5 4 3 6" xfId="2959" xr:uid="{760EFA48-BF4C-43A1-A8E6-75B28DA1BD49}"/>
    <cellStyle name="20% - Ênfase5 4 4" xfId="871" xr:uid="{94B36C32-404A-4552-9E8E-E42D90BB9B35}"/>
    <cellStyle name="20% - Ênfase5 4 4 2" xfId="2096" xr:uid="{3A2C1F11-DA01-4337-A40C-D3DFE844B71A}"/>
    <cellStyle name="20% - Ênfase5 4 4 2 2" xfId="7939" xr:uid="{B78FF5D6-87AB-43DE-BD77-ED2AF5EAB4C1}"/>
    <cellStyle name="20% - Ênfase5 4 4 2 3" xfId="10992" xr:uid="{7E752120-5060-46D9-A465-68B45A96BED7}"/>
    <cellStyle name="20% - Ênfase5 4 4 2 4" xfId="4884" xr:uid="{5D4F4F35-46F0-4BD2-95AA-A902300A8280}"/>
    <cellStyle name="20% - Ênfase5 4 4 3" xfId="6401" xr:uid="{4E9D5EF3-BEDD-42F0-A502-A9A0FE1D4472}"/>
    <cellStyle name="20% - Ênfase5 4 4 4" xfId="9456" xr:uid="{0C5BA5BA-D015-45EA-AF55-ED38B4236816}"/>
    <cellStyle name="20% - Ênfase5 4 4 5" xfId="3344" xr:uid="{6AA9F7F9-CD91-4C7E-A9FD-6C1E87BAC5C1}"/>
    <cellStyle name="20% - Ênfase5 4 5" xfId="1177" xr:uid="{EFECEB60-214F-486F-AE99-A3338D6DA1E8}"/>
    <cellStyle name="20% - Ênfase5 4 5 2" xfId="2390" xr:uid="{F40AD4E9-2507-43D0-B435-02CE7A0DE1FC}"/>
    <cellStyle name="20% - Ênfase5 4 5 2 2" xfId="7171" xr:uid="{C7180558-B983-4301-A444-8B27D9EEAC0F}"/>
    <cellStyle name="20% - Ênfase5 4 5 3" xfId="10224" xr:uid="{705F147A-542B-4C9E-B3F0-C8DB2A209311}"/>
    <cellStyle name="20% - Ênfase5 4 5 4" xfId="4116" xr:uid="{B4EA0F2B-99F1-4002-997C-EE26AA802230}"/>
    <cellStyle name="20% - Ênfase5 4 6" xfId="1372" xr:uid="{488D1631-D0A3-4134-8C47-D4EA50A0E489}"/>
    <cellStyle name="20% - Ênfase5 4 6 2" xfId="5633" xr:uid="{1910C9B7-20C8-431C-A9DF-D27653ED98E0}"/>
    <cellStyle name="20% - Ênfase5 4 7" xfId="8688" xr:uid="{31C77B79-913A-4040-BFC4-D306FE8EF638}"/>
    <cellStyle name="20% - Ênfase5 4 8" xfId="2573" xr:uid="{D32E9FEF-22C5-43EC-953D-5AF9ACFF8C22}"/>
    <cellStyle name="20% - Ênfase5 5" xfId="120" xr:uid="{E03F7771-F9F3-40BE-9416-DC038C65F8BE}"/>
    <cellStyle name="20% - Ênfase5 5 2" xfId="317" xr:uid="{F87F7FE8-BF09-46CE-A29E-6D33180D2BF4}"/>
    <cellStyle name="20% - Ênfase5 5 2 2" xfId="703" xr:uid="{9D0D8B14-085B-453A-AF5C-0DF774ACA9E2}"/>
    <cellStyle name="20% - Ênfase5 5 2 2 2" xfId="1929" xr:uid="{0D9342A2-EB5B-4118-99AF-E185D5590EC8}"/>
    <cellStyle name="20% - Ênfase5 5 2 2 2 2" xfId="5441" xr:uid="{FE3489CF-2F28-410B-BF3C-7D9D50954A11}"/>
    <cellStyle name="20% - Ênfase5 5 2 2 2 2 2" xfId="8496" xr:uid="{ECC2A827-8961-43FF-90A0-14FF44025B43}"/>
    <cellStyle name="20% - Ênfase5 5 2 2 2 2 3" xfId="11549" xr:uid="{24D3660C-F591-42F9-AB5D-9B05FC6D660C}"/>
    <cellStyle name="20% - Ênfase5 5 2 2 2 3" xfId="6958" xr:uid="{C9F03E7B-5B22-45B9-AD10-9BF538398226}"/>
    <cellStyle name="20% - Ênfase5 5 2 2 2 4" xfId="10013" xr:uid="{07276177-AC68-4724-81FE-D87FB68E9D88}"/>
    <cellStyle name="20% - Ênfase5 5 2 2 2 5" xfId="3902" xr:uid="{0E1F1106-AC2E-407B-ACDD-C85F03809942}"/>
    <cellStyle name="20% - Ênfase5 5 2 2 3" xfId="4673" xr:uid="{F11FEBEF-F88A-4FD8-ACC2-AE6AE9B39468}"/>
    <cellStyle name="20% - Ênfase5 5 2 2 3 2" xfId="7728" xr:uid="{DBC122EC-1127-4A75-8767-FB35615097FA}"/>
    <cellStyle name="20% - Ênfase5 5 2 2 3 3" xfId="10781" xr:uid="{9EDE6544-F3BD-4CD3-B321-C09604F0A8DF}"/>
    <cellStyle name="20% - Ênfase5 5 2 2 4" xfId="6190" xr:uid="{C86498B4-336A-4BC2-BB62-FFAC1F630D62}"/>
    <cellStyle name="20% - Ênfase5 5 2 2 5" xfId="9245" xr:uid="{9D202FE0-F951-4E53-90BC-C5F9DC9DF35A}"/>
    <cellStyle name="20% - Ênfase5 5 2 2 6" xfId="3132" xr:uid="{FA8EEA23-D72A-45E8-8CD7-21BF8DD824D1}"/>
    <cellStyle name="20% - Ênfase5 5 2 3" xfId="997" xr:uid="{AA8E6CA0-0AAA-448D-AF47-69206A7BB040}"/>
    <cellStyle name="20% - Ênfase5 5 2 3 2" xfId="2217" xr:uid="{2D2B2470-197E-45C4-A4CF-5D1FB9BBFB9A}"/>
    <cellStyle name="20% - Ênfase5 5 2 3 2 2" xfId="8112" xr:uid="{A30A0AC1-8982-41D1-9BF6-CFD28A1D3BBE}"/>
    <cellStyle name="20% - Ênfase5 5 2 3 2 3" xfId="11165" xr:uid="{875D9882-B75A-4C73-AE02-BC970EDF5923}"/>
    <cellStyle name="20% - Ênfase5 5 2 3 2 4" xfId="5057" xr:uid="{597F3B88-4038-43A3-8673-58D1E3089F7D}"/>
    <cellStyle name="20% - Ênfase5 5 2 3 3" xfId="6574" xr:uid="{15D3635D-3908-477E-99DC-BC722BA5FC24}"/>
    <cellStyle name="20% - Ênfase5 5 2 3 4" xfId="9629" xr:uid="{EEA91103-F987-4F98-9A90-3EBAD16141B4}"/>
    <cellStyle name="20% - Ênfase5 5 2 3 5" xfId="3517" xr:uid="{7B02C93A-6A8A-4DFC-A8E2-3423E95B52FE}"/>
    <cellStyle name="20% - Ênfase5 5 2 4" xfId="1545" xr:uid="{B9A6ADAE-397C-4AF1-93BB-54AB4E30E90F}"/>
    <cellStyle name="20% - Ênfase5 5 2 4 2" xfId="7344" xr:uid="{052C97D2-7E65-499A-A384-1EAE11422324}"/>
    <cellStyle name="20% - Ênfase5 5 2 4 3" xfId="10397" xr:uid="{929C6D3A-09B9-4F7D-A728-33E29C157901}"/>
    <cellStyle name="20% - Ênfase5 5 2 4 4" xfId="4289" xr:uid="{E12B76A0-35BD-44B5-85BA-1C6F4C571BAA}"/>
    <cellStyle name="20% - Ênfase5 5 2 5" xfId="5806" xr:uid="{18C4FCC5-F22A-42A9-B275-3CB3B967A6A7}"/>
    <cellStyle name="20% - Ênfase5 5 2 6" xfId="8861" xr:uid="{099C7C59-3FE8-4BA2-98F7-43CE74F09CFB}"/>
    <cellStyle name="20% - Ênfase5 5 2 7" xfId="2746" xr:uid="{AB01CADD-CA92-4EAC-9BF5-F80423BC40B4}"/>
    <cellStyle name="20% - Ênfase5 5 3" xfId="510" xr:uid="{1FA26A7F-156D-4B6A-8996-B392FB7C62C9}"/>
    <cellStyle name="20% - Ênfase5 5 3 2" xfId="1737" xr:uid="{3AD2FC42-B3EE-4D10-8D83-3D6D73C0CBC7}"/>
    <cellStyle name="20% - Ênfase5 5 3 2 2" xfId="5249" xr:uid="{F78A598B-6D86-42DD-9A8A-CC45CD7D69CB}"/>
    <cellStyle name="20% - Ênfase5 5 3 2 2 2" xfId="8304" xr:uid="{B33B7010-50DD-4475-B295-81C799BB2A04}"/>
    <cellStyle name="20% - Ênfase5 5 3 2 2 3" xfId="11357" xr:uid="{FF468B53-D1CD-4E93-8380-7EE712553191}"/>
    <cellStyle name="20% - Ênfase5 5 3 2 3" xfId="6766" xr:uid="{3319553A-B552-4DC0-8D41-5FA7D25C5E5B}"/>
    <cellStyle name="20% - Ênfase5 5 3 2 4" xfId="9821" xr:uid="{23470055-1CBF-4D84-8D8F-E5B0C629F4E8}"/>
    <cellStyle name="20% - Ênfase5 5 3 2 5" xfId="3710" xr:uid="{2C6639B2-2279-408B-9D82-065F4E98F4D8}"/>
    <cellStyle name="20% - Ênfase5 5 3 3" xfId="4481" xr:uid="{D2377EE5-75F6-4AC4-AFDF-90C81FF9BA2E}"/>
    <cellStyle name="20% - Ênfase5 5 3 3 2" xfId="7536" xr:uid="{E46A8D50-ED73-4E9B-8E2A-56FB9BCCEE3D}"/>
    <cellStyle name="20% - Ênfase5 5 3 3 3" xfId="10589" xr:uid="{40488CDD-4541-4154-975E-0B414176A3D2}"/>
    <cellStyle name="20% - Ênfase5 5 3 4" xfId="5998" xr:uid="{5EF1E2D3-D9AB-4BEB-8FD4-74516E73E985}"/>
    <cellStyle name="20% - Ênfase5 5 3 5" xfId="9053" xr:uid="{86EB8400-A498-41EA-8BF7-EEB1C5ED64AE}"/>
    <cellStyle name="20% - Ênfase5 5 3 6" xfId="2940" xr:uid="{CFAD9A01-AC9A-4EF9-80D2-B5656E2D0555}"/>
    <cellStyle name="20% - Ênfase5 5 4" xfId="877" xr:uid="{210E8677-5E0D-4BAA-BE13-861D17A3274B}"/>
    <cellStyle name="20% - Ênfase5 5 4 2" xfId="2101" xr:uid="{83DF8215-C0EC-4E54-8CC0-CE3AE8AC20C4}"/>
    <cellStyle name="20% - Ênfase5 5 4 2 2" xfId="7920" xr:uid="{8A9E351A-2277-4736-8FD4-D9FDA737FC47}"/>
    <cellStyle name="20% - Ênfase5 5 4 2 3" xfId="10973" xr:uid="{8688DA60-1737-42E8-945B-E97228813076}"/>
    <cellStyle name="20% - Ênfase5 5 4 2 4" xfId="4865" xr:uid="{FC986FB6-6360-4443-AFCF-06066DB65C83}"/>
    <cellStyle name="20% - Ênfase5 5 4 3" xfId="6382" xr:uid="{F9E418D1-19A8-4941-95AA-105121AC2CEA}"/>
    <cellStyle name="20% - Ênfase5 5 4 4" xfId="9437" xr:uid="{A36A9002-69B8-41BF-ACD1-F4533B4B971E}"/>
    <cellStyle name="20% - Ênfase5 5 4 5" xfId="3325" xr:uid="{AF09CECD-2AA3-4BA1-B33E-9CC7AD1FA22E}"/>
    <cellStyle name="20% - Ênfase5 5 5" xfId="1158" xr:uid="{47B37D8B-00FB-432F-AC4F-7E26E9981208}"/>
    <cellStyle name="20% - Ênfase5 5 5 2" xfId="2371" xr:uid="{3315B369-DB2A-471D-98AE-D3032C217677}"/>
    <cellStyle name="20% - Ênfase5 5 5 2 2" xfId="7152" xr:uid="{715D873C-920F-407E-A23A-04AAB5CC3804}"/>
    <cellStyle name="20% - Ênfase5 5 5 3" xfId="10205" xr:uid="{0914C0E6-3E31-490A-A1F3-7F5222FECDD8}"/>
    <cellStyle name="20% - Ênfase5 5 5 4" xfId="4097" xr:uid="{DD01D918-9BB6-45DA-8C96-41BCFAE12CC2}"/>
    <cellStyle name="20% - Ênfase5 5 6" xfId="1353" xr:uid="{5A3D1D35-0F60-47B9-B306-06455FE3DAD7}"/>
    <cellStyle name="20% - Ênfase5 5 6 2" xfId="5614" xr:uid="{DA417AEB-D7DE-4C52-AFD4-0D35E9BAFC95}"/>
    <cellStyle name="20% - Ênfase5 5 7" xfId="8669" xr:uid="{94044925-1163-453D-A0CA-567B167677B4}"/>
    <cellStyle name="20% - Ênfase5 5 8" xfId="2553" xr:uid="{2BA26891-89CD-420F-8ABC-389043435671}"/>
    <cellStyle name="20% - Ênfase5 6" xfId="239" xr:uid="{D3F0AC4F-9830-4D02-AEA5-BE2C599B8C6E}"/>
    <cellStyle name="20% - Ênfase5 6 2" xfId="626" xr:uid="{D26E8B80-31B5-487E-9622-04D507CF5CFB}"/>
    <cellStyle name="20% - Ênfase5 6 2 2" xfId="1852" xr:uid="{40F7410B-651F-493A-B117-BEEBED37A7F1}"/>
    <cellStyle name="20% - Ênfase5 6 2 2 2" xfId="5364" xr:uid="{4AD0FF7C-B838-4118-AD5D-ACA2F48CC245}"/>
    <cellStyle name="20% - Ênfase5 6 2 2 2 2" xfId="8419" xr:uid="{0A1656FD-75CB-403C-A8F1-95B9A564B7B1}"/>
    <cellStyle name="20% - Ênfase5 6 2 2 2 3" xfId="11472" xr:uid="{52E5A657-7FE0-4A46-96B5-7BF45D498C86}"/>
    <cellStyle name="20% - Ênfase5 6 2 2 3" xfId="6881" xr:uid="{932018DA-B309-4C38-9190-07D9ADA75F8B}"/>
    <cellStyle name="20% - Ênfase5 6 2 2 4" xfId="9936" xr:uid="{6EF43B2C-40B9-4196-A278-03A8D15A5E91}"/>
    <cellStyle name="20% - Ênfase5 6 2 2 5" xfId="3825" xr:uid="{4DE9E368-D1EB-45AB-9152-830D5E77E15C}"/>
    <cellStyle name="20% - Ênfase5 6 2 3" xfId="4596" xr:uid="{15B3EC2E-8EFA-4FA3-8E5F-66A245DDF36F}"/>
    <cellStyle name="20% - Ênfase5 6 2 3 2" xfId="7651" xr:uid="{9EE0A0E0-BB10-4D14-BD96-F65F5DDC639C}"/>
    <cellStyle name="20% - Ênfase5 6 2 3 3" xfId="10704" xr:uid="{0D49A165-A4A7-4953-9F3D-A0E41C46C9C0}"/>
    <cellStyle name="20% - Ênfase5 6 2 4" xfId="6113" xr:uid="{C919649D-056D-464F-BE33-973E820FD830}"/>
    <cellStyle name="20% - Ênfase5 6 2 5" xfId="9168" xr:uid="{511EEA0E-CEC6-4CC7-AD1E-E9248E09D4AF}"/>
    <cellStyle name="20% - Ênfase5 6 2 6" xfId="3055" xr:uid="{6257907A-4E92-4A7A-A9B1-600095D03210}"/>
    <cellStyle name="20% - Ênfase5 6 3" xfId="1043" xr:uid="{0AE38DC6-1255-4894-9238-462B893451B9}"/>
    <cellStyle name="20% - Ênfase5 6 3 2" xfId="2256" xr:uid="{E93C012F-5827-4B2D-BFBF-3CEEAE676F5B}"/>
    <cellStyle name="20% - Ênfase5 6 3 2 2" xfId="8035" xr:uid="{5294E751-9B2E-4D45-91C6-99A7E7281175}"/>
    <cellStyle name="20% - Ênfase5 6 3 2 3" xfId="11088" xr:uid="{77F722F5-6663-4CEE-9693-963BFA339BE1}"/>
    <cellStyle name="20% - Ênfase5 6 3 2 4" xfId="4980" xr:uid="{BC3A0232-E2C2-4C26-BD34-5D99C961E10B}"/>
    <cellStyle name="20% - Ênfase5 6 3 3" xfId="6497" xr:uid="{BBFD652B-7A4F-4450-BAE9-029E5C3C0397}"/>
    <cellStyle name="20% - Ênfase5 6 3 4" xfId="9552" xr:uid="{A6B2A215-F1BD-4732-A17E-B2BA35C22C61}"/>
    <cellStyle name="20% - Ênfase5 6 3 5" xfId="3440" xr:uid="{4FF83D7B-47D3-45E8-929A-EC24EAA8B5BF}"/>
    <cellStyle name="20% - Ênfase5 6 4" xfId="1468" xr:uid="{F6E49C03-CD4D-4D5F-A1C2-9244A69AE192}"/>
    <cellStyle name="20% - Ênfase5 6 4 2" xfId="7267" xr:uid="{31D75D73-BDD5-4F04-920D-1985653127F0}"/>
    <cellStyle name="20% - Ênfase5 6 4 3" xfId="10320" xr:uid="{E67C45C7-53FC-4E23-BE4C-A3C7293F6164}"/>
    <cellStyle name="20% - Ênfase5 6 4 4" xfId="4212" xr:uid="{EE872E56-5A13-4D1D-B5B1-05305CD3DBCA}"/>
    <cellStyle name="20% - Ênfase5 6 5" xfId="5729" xr:uid="{F619A00F-3325-4B41-9B3A-63CEF82D2F3A}"/>
    <cellStyle name="20% - Ênfase5 6 6" xfId="8784" xr:uid="{DCEA4C3B-DFE0-4506-9253-E658FF794257}"/>
    <cellStyle name="20% - Ênfase5 6 7" xfId="2669" xr:uid="{ECFC7E5D-D70A-4D08-9A80-7EB662DB7981}"/>
    <cellStyle name="20% - Ênfase5 7" xfId="219" xr:uid="{D19BCEB1-4EC0-4E28-AE86-7381986C23E2}"/>
    <cellStyle name="20% - Ênfase5 7 2" xfId="606" xr:uid="{434AC909-1412-406F-98C5-A69C32CF9DDC}"/>
    <cellStyle name="20% - Ênfase5 7 2 2" xfId="1833" xr:uid="{5E38FCE4-F372-4AF7-931C-B59AB021606E}"/>
    <cellStyle name="20% - Ênfase5 7 2 2 2" xfId="5345" xr:uid="{345B590B-B3A3-490B-A2B5-ECA8225F8F5C}"/>
    <cellStyle name="20% - Ênfase5 7 2 2 2 2" xfId="8400" xr:uid="{C566A201-F8D2-478C-8565-0FC338819A40}"/>
    <cellStyle name="20% - Ênfase5 7 2 2 2 3" xfId="11453" xr:uid="{71B96776-0CC4-4C6F-AE05-9085E0841A49}"/>
    <cellStyle name="20% - Ênfase5 7 2 2 3" xfId="6862" xr:uid="{2D509740-C913-405F-AE9E-0516E416DC28}"/>
    <cellStyle name="20% - Ênfase5 7 2 2 4" xfId="9917" xr:uid="{0D245752-FE51-46DA-8253-4151AC9F8128}"/>
    <cellStyle name="20% - Ênfase5 7 2 2 5" xfId="3806" xr:uid="{D2B54359-711A-4456-BB24-F4B3B893E136}"/>
    <cellStyle name="20% - Ênfase5 7 2 3" xfId="4577" xr:uid="{43A4E085-B2AB-425E-91D7-6BBA6A4289F0}"/>
    <cellStyle name="20% - Ênfase5 7 2 3 2" xfId="7632" xr:uid="{63980FDD-AF20-401B-A32A-842DC46D5569}"/>
    <cellStyle name="20% - Ênfase5 7 2 3 3" xfId="10685" xr:uid="{B57BDA12-5E38-42E1-B33A-196C8D9BF752}"/>
    <cellStyle name="20% - Ênfase5 7 2 4" xfId="6094" xr:uid="{8DB0585D-5525-41A7-98A3-1042895F2ED7}"/>
    <cellStyle name="20% - Ênfase5 7 2 5" xfId="9149" xr:uid="{0F9322AF-05D8-43B8-8748-06207626CAED}"/>
    <cellStyle name="20% - Ênfase5 7 2 6" xfId="3036" xr:uid="{F6401D6E-B4D5-4974-8F73-BA5227579F72}"/>
    <cellStyle name="20% - Ênfase5 7 3" xfId="921" xr:uid="{9900F9FE-BE63-47A2-B186-74B1F7522471}"/>
    <cellStyle name="20% - Ênfase5 7 3 2" xfId="2141" xr:uid="{CEAB4861-2F39-49DD-9305-76D67809E8D1}"/>
    <cellStyle name="20% - Ênfase5 7 3 2 2" xfId="8016" xr:uid="{2E6C8CAF-A164-4015-B96C-65E263330713}"/>
    <cellStyle name="20% - Ênfase5 7 3 2 3" xfId="11069" xr:uid="{4E2475DC-E836-4E2D-A650-8ABAD4055E83}"/>
    <cellStyle name="20% - Ênfase5 7 3 2 4" xfId="4961" xr:uid="{DB3D916A-0162-477E-AD2A-0B44B17CB8AC}"/>
    <cellStyle name="20% - Ênfase5 7 3 3" xfId="6478" xr:uid="{696A18A8-98EB-43A4-BD51-9FF28825AD87}"/>
    <cellStyle name="20% - Ênfase5 7 3 4" xfId="9533" xr:uid="{DB8A43F6-FC24-4D73-9039-E9E9DC99F5A9}"/>
    <cellStyle name="20% - Ênfase5 7 3 5" xfId="3421" xr:uid="{F8178B06-731A-459B-B2BC-81E9D9606A75}"/>
    <cellStyle name="20% - Ênfase5 7 4" xfId="1449" xr:uid="{DE8A91C3-D65E-47F2-9DA0-42093A0F2437}"/>
    <cellStyle name="20% - Ênfase5 7 4 2" xfId="7248" xr:uid="{2E02FCA2-6C68-48F8-875C-D64E331E34EC}"/>
    <cellStyle name="20% - Ênfase5 7 4 3" xfId="10301" xr:uid="{4CF0F3EB-EC6E-40A5-922C-7119E251F04C}"/>
    <cellStyle name="20% - Ênfase5 7 4 4" xfId="4193" xr:uid="{4DA7AD44-EC05-4A6D-8F6C-1676AD69C151}"/>
    <cellStyle name="20% - Ênfase5 7 5" xfId="5710" xr:uid="{0969E0C3-A83F-47FA-A1C6-29DC82005DFD}"/>
    <cellStyle name="20% - Ênfase5 7 6" xfId="8765" xr:uid="{C4F7B5BB-32F3-425C-991C-A8051C4A73B3}"/>
    <cellStyle name="20% - Ênfase5 7 7" xfId="2650" xr:uid="{70F1048C-00FA-4C27-8CC2-8737655D9BAA}"/>
    <cellStyle name="20% - Ênfase5 8" xfId="432" xr:uid="{0C6597E3-5F52-4BC4-A50E-3C21A8B2468C}"/>
    <cellStyle name="20% - Ênfase5 8 2" xfId="1660" xr:uid="{4BA9C858-1342-4C6C-BB92-0589C2889315}"/>
    <cellStyle name="20% - Ênfase5 8 2 2" xfId="5172" xr:uid="{695DD091-52CC-4333-BBEB-C9B03810BBD2}"/>
    <cellStyle name="20% - Ênfase5 8 2 2 2" xfId="8227" xr:uid="{BF6FC306-E158-4F3A-8625-6433B255DEA7}"/>
    <cellStyle name="20% - Ênfase5 8 2 2 3" xfId="11280" xr:uid="{1180956E-8A54-4688-9AC7-495B288A0A63}"/>
    <cellStyle name="20% - Ênfase5 8 2 3" xfId="6689" xr:uid="{FEE33A43-F8E2-4CAB-9AFB-2A1719934255}"/>
    <cellStyle name="20% - Ênfase5 8 2 4" xfId="9744" xr:uid="{9A5994E3-9072-416C-B3FC-789F963B5D0A}"/>
    <cellStyle name="20% - Ênfase5 8 2 5" xfId="3633" xr:uid="{5A87474F-85C7-4C8F-8B0E-469C7BF7A6C0}"/>
    <cellStyle name="20% - Ênfase5 8 3" xfId="4404" xr:uid="{E39A8A8C-EF8F-422F-83ED-C292E998E1DF}"/>
    <cellStyle name="20% - Ênfase5 8 3 2" xfId="7459" xr:uid="{FFB410DC-30E1-4F78-8C75-7EF6C2C48B0C}"/>
    <cellStyle name="20% - Ênfase5 8 3 3" xfId="10512" xr:uid="{9E5F557B-D46A-464E-905B-FAC576651E4D}"/>
    <cellStyle name="20% - Ênfase5 8 4" xfId="5921" xr:uid="{9E32F9FA-81BA-455B-B47A-26B35FD5B917}"/>
    <cellStyle name="20% - Ênfase5 8 5" xfId="8976" xr:uid="{8E1D7916-8288-4215-9883-33F732C679B4}"/>
    <cellStyle name="20% - Ênfase5 8 6" xfId="2863" xr:uid="{0B7184A2-CB5C-4DA2-8CC8-06AB88E91A64}"/>
    <cellStyle name="20% - Ênfase5 9" xfId="413" xr:uid="{EFD932BF-9967-41C6-A8EA-CF45A781F2AB}"/>
    <cellStyle name="20% - Ênfase5 9 2" xfId="1641" xr:uid="{B4ADF463-B2D8-430E-9829-73E02676F4DE}"/>
    <cellStyle name="20% - Ênfase5 9 2 2" xfId="5153" xr:uid="{F5F1E138-A448-44BE-A742-A28B2D20A772}"/>
    <cellStyle name="20% - Ênfase5 9 2 2 2" xfId="8208" xr:uid="{31A19042-9B2E-4C7B-AF7B-7ED3EE3C4D4E}"/>
    <cellStyle name="20% - Ênfase5 9 2 2 3" xfId="11261" xr:uid="{ADAE0AAE-9B5A-43E9-A154-8E448DDA7BE3}"/>
    <cellStyle name="20% - Ênfase5 9 2 3" xfId="6670" xr:uid="{EA90B863-3859-4B44-AE28-25B24BCC1CC5}"/>
    <cellStyle name="20% - Ênfase5 9 2 4" xfId="9725" xr:uid="{BFB28D66-F2A1-42AB-B355-443355A971A3}"/>
    <cellStyle name="20% - Ênfase5 9 2 5" xfId="3614" xr:uid="{8BA3680C-4F65-4BAB-8CDB-D1CDEBBFE26F}"/>
    <cellStyle name="20% - Ênfase5 9 3" xfId="4385" xr:uid="{0D0C6284-20C2-4F66-AD23-E43C8305939F}"/>
    <cellStyle name="20% - Ênfase5 9 3 2" xfId="7440" xr:uid="{32DA7303-69A6-4517-A17B-ECA62775C494}"/>
    <cellStyle name="20% - Ênfase5 9 3 3" xfId="10493" xr:uid="{0B9F319C-78BD-4343-8542-0BC97DF29E58}"/>
    <cellStyle name="20% - Ênfase5 9 4" xfId="5902" xr:uid="{D79EEB5B-40E9-4417-A723-36D92F50743A}"/>
    <cellStyle name="20% - Ênfase5 9 5" xfId="8957" xr:uid="{47B2C4EF-1C0E-4258-A3A9-A2242AC12FD4}"/>
    <cellStyle name="20% - Ênfase5 9 6" xfId="2843" xr:uid="{A6F726FE-1D45-47D1-84AC-9E9AAED4251B}"/>
    <cellStyle name="20% - Ênfase6" xfId="39" builtinId="50" customBuiltin="1"/>
    <cellStyle name="20% - Ênfase6 10" xfId="802" xr:uid="{86413645-055F-4202-B1F6-03841A43DA49}"/>
    <cellStyle name="20% - Ênfase6 10 2" xfId="2028" xr:uid="{F36E218F-A29B-4EB6-AAE8-B5BFC6C1D9B3}"/>
    <cellStyle name="20% - Ênfase6 10 2 2" xfId="7846" xr:uid="{2BD7300D-B416-47A2-9361-C56BBA717B0C}"/>
    <cellStyle name="20% - Ênfase6 10 2 3" xfId="10899" xr:uid="{7B760FCB-0F4D-42E3-9D49-1065E7E0623C}"/>
    <cellStyle name="20% - Ênfase6 10 2 4" xfId="4791" xr:uid="{DCC1643F-8F93-4215-9E8E-90D959729DD6}"/>
    <cellStyle name="20% - Ênfase6 10 3" xfId="6308" xr:uid="{737096CB-DBE3-4685-BEA3-57D81AE6236A}"/>
    <cellStyle name="20% - Ênfase6 10 4" xfId="9363" xr:uid="{6A318010-E9E4-4388-8BF5-1E23968216C7}"/>
    <cellStyle name="20% - Ênfase6 10 5" xfId="3251" xr:uid="{1C7BE95D-0DC6-4F0E-A6E1-0FE7D4F455F2}"/>
    <cellStyle name="20% - Ênfase6 11" xfId="1084" xr:uid="{29697038-5B1D-44FF-A6F8-8DF7CACD3576}"/>
    <cellStyle name="20% - Ênfase6 11 2" xfId="2297" xr:uid="{4BE261E9-EE74-4CEB-BC60-A5B9EA75BDF6}"/>
    <cellStyle name="20% - Ênfase6 11 2 2" xfId="7827" xr:uid="{F79E4CDA-6BDD-4E47-99EF-5D122C803981}"/>
    <cellStyle name="20% - Ênfase6 11 2 3" xfId="10880" xr:uid="{63B6E0EF-8348-4719-B4ED-8DFA3658CC40}"/>
    <cellStyle name="20% - Ênfase6 11 2 4" xfId="4772" xr:uid="{87424DB3-FD37-4CD6-BD97-C27FC9A76BF2}"/>
    <cellStyle name="20% - Ênfase6 11 3" xfId="6289" xr:uid="{4B0E1A77-C7AE-478A-9417-4E47E5AFC7E5}"/>
    <cellStyle name="20% - Ênfase6 11 4" xfId="9344" xr:uid="{89BB147E-2EB7-4C78-87ED-B95B04056485}"/>
    <cellStyle name="20% - Ênfase6 11 5" xfId="3231" xr:uid="{9EFD2C3A-F5B1-47CE-81D5-E96E30D7D19D}"/>
    <cellStyle name="20% - Ênfase6 12" xfId="1278" xr:uid="{6D49AB34-9074-4962-8407-8C34351FC4F4}"/>
    <cellStyle name="20% - Ênfase6 12 2" xfId="7078" xr:uid="{78828E08-E6C8-41C3-9A73-663BE2662424}"/>
    <cellStyle name="20% - Ênfase6 12 3" xfId="10131" xr:uid="{E56C5D09-5C63-4786-AE56-F49E81B029F5}"/>
    <cellStyle name="20% - Ênfase6 12 4" xfId="4023" xr:uid="{BCE4DCAD-4796-4E41-9B9A-339BB0D00425}"/>
    <cellStyle name="20% - Ênfase6 13" xfId="1258" xr:uid="{3D1F8BB4-44E6-445C-B651-D4CA79680D85}"/>
    <cellStyle name="20% - Ênfase6 13 2" xfId="7058" xr:uid="{00B50519-3729-4AA1-9965-6F426ADDA8AB}"/>
    <cellStyle name="20% - Ênfase6 13 3" xfId="10112" xr:uid="{3AF177E7-6F0D-406F-9EA9-9BF8E4BCC251}"/>
    <cellStyle name="20% - Ênfase6 13 4" xfId="4003" xr:uid="{7ADEA0C7-1861-4645-BF12-E71EC15DDF7A}"/>
    <cellStyle name="20% - Ênfase6 14" xfId="5540" xr:uid="{A77BCF2C-D14A-44C5-9963-4C7BA75C3E8F}"/>
    <cellStyle name="20% - Ênfase6 15" xfId="8595" xr:uid="{B836609F-AA29-42E3-8A7E-CAF1DA049704}"/>
    <cellStyle name="20% - Ênfase6 16" xfId="11655" xr:uid="{E62345CA-94D5-464E-A5E9-98AA6F7954F7}"/>
    <cellStyle name="20% - Ênfase6 17" xfId="2478" xr:uid="{3AAD19E9-6F9B-4F9E-9324-981C36311DB8}"/>
    <cellStyle name="20% - Ênfase6 2" xfId="92" xr:uid="{14EEB0A3-C9C0-4C6A-A3F7-D8FB3AEE9717}"/>
    <cellStyle name="20% - Ênfase6 2 2" xfId="192" xr:uid="{841637BB-FD1E-436A-9A8F-52D4E7F0225A}"/>
    <cellStyle name="20% - Ênfase6 2 2 2" xfId="387" xr:uid="{87D26C4E-9B55-4031-82F8-6C7DCDF7E394}"/>
    <cellStyle name="20% - Ênfase6 2 2 2 2" xfId="773" xr:uid="{B4C10C2E-D8C8-4F3A-A808-17B8133A7EA4}"/>
    <cellStyle name="20% - Ênfase6 2 2 2 2 2" xfId="1999" xr:uid="{48EC330A-8A20-4850-A6E6-3BDEA1D3E487}"/>
    <cellStyle name="20% - Ênfase6 2 2 2 2 2 2" xfId="5511" xr:uid="{94EE2083-3641-4581-9781-09A9836BACAF}"/>
    <cellStyle name="20% - Ênfase6 2 2 2 2 2 2 2" xfId="8566" xr:uid="{9A42BC39-DE14-451C-A605-743E0D499F2E}"/>
    <cellStyle name="20% - Ênfase6 2 2 2 2 2 2 3" xfId="11619" xr:uid="{4C5C8CB5-40E9-458B-8805-B16D3301051F}"/>
    <cellStyle name="20% - Ênfase6 2 2 2 2 2 3" xfId="7028" xr:uid="{4FFA008D-9F92-475E-9A0E-9E29DFB94D25}"/>
    <cellStyle name="20% - Ênfase6 2 2 2 2 2 4" xfId="10083" xr:uid="{9DFDA98B-D500-49A4-9B38-ED85C445CA33}"/>
    <cellStyle name="20% - Ênfase6 2 2 2 2 2 5" xfId="3972" xr:uid="{F7FECD63-5F1D-4C9E-AA47-DCDEDE533D44}"/>
    <cellStyle name="20% - Ênfase6 2 2 2 2 3" xfId="4743" xr:uid="{4A98E38D-862D-4501-B76A-BF62DE83D5C6}"/>
    <cellStyle name="20% - Ênfase6 2 2 2 2 3 2" xfId="7798" xr:uid="{03F2A2E7-E4C2-493B-A5CF-B50F2DA96E70}"/>
    <cellStyle name="20% - Ênfase6 2 2 2 2 3 3" xfId="10851" xr:uid="{AEC99A70-BC23-4ED3-AE3F-D1942BFB9691}"/>
    <cellStyle name="20% - Ênfase6 2 2 2 2 4" xfId="6260" xr:uid="{E9611E20-481F-4B57-8962-5E45DCD13571}"/>
    <cellStyle name="20% - Ênfase6 2 2 2 2 5" xfId="9315" xr:uid="{ED3AA37E-2C49-47E7-8E65-6FA3B8687509}"/>
    <cellStyle name="20% - Ênfase6 2 2 2 2 6" xfId="3202" xr:uid="{C2363718-19D4-47A4-A0AF-CCE785B19394}"/>
    <cellStyle name="20% - Ênfase6 2 2 2 3" xfId="1615" xr:uid="{4366CB47-4D2E-4B52-8A09-0E3903EDFB6B}"/>
    <cellStyle name="20% - Ênfase6 2 2 2 3 2" xfId="5127" xr:uid="{2CD210C4-A7C0-4D36-A242-AF83E398AD11}"/>
    <cellStyle name="20% - Ênfase6 2 2 2 3 2 2" xfId="8182" xr:uid="{6AC86DA3-C3C6-46C4-9239-3039096850AB}"/>
    <cellStyle name="20% - Ênfase6 2 2 2 3 2 3" xfId="11235" xr:uid="{DB16505E-00F3-4358-AF99-A94255368137}"/>
    <cellStyle name="20% - Ênfase6 2 2 2 3 3" xfId="6644" xr:uid="{8D2DC431-DD16-4CF6-B0F6-97996D432624}"/>
    <cellStyle name="20% - Ênfase6 2 2 2 3 4" xfId="9699" xr:uid="{C5728F87-6559-455E-9577-286D91DEFA3A}"/>
    <cellStyle name="20% - Ênfase6 2 2 2 3 5" xfId="3587" xr:uid="{595134B3-4212-4A8B-9D8B-B6B0A8222C95}"/>
    <cellStyle name="20% - Ênfase6 2 2 2 4" xfId="4359" xr:uid="{50188947-D5C8-4D77-9B49-33BA26500E35}"/>
    <cellStyle name="20% - Ênfase6 2 2 2 4 2" xfId="7414" xr:uid="{E7C222F5-DCF6-46FD-ADC8-02FDD03E8A19}"/>
    <cellStyle name="20% - Ênfase6 2 2 2 4 3" xfId="10467" xr:uid="{7BBA5FD9-F644-460E-9E85-934BCF8EAC91}"/>
    <cellStyle name="20% - Ênfase6 2 2 2 5" xfId="5876" xr:uid="{5A8C701A-106D-4A49-969F-20ADBFA1E205}"/>
    <cellStyle name="20% - Ênfase6 2 2 2 6" xfId="8931" xr:uid="{0F571D42-BE7B-44E8-8A49-FB9EC2EF5860}"/>
    <cellStyle name="20% - Ênfase6 2 2 2 7" xfId="2816" xr:uid="{896C528C-CA81-449D-847C-1B8CC7119EA5}"/>
    <cellStyle name="20% - Ênfase6 2 2 3" xfId="580" xr:uid="{10E84DB4-2EEB-4F4A-AC4B-0BEE6970E21F}"/>
    <cellStyle name="20% - Ênfase6 2 2 3 2" xfId="1807" xr:uid="{84B28992-F0FF-4C04-BFA0-C6F75F60AF69}"/>
    <cellStyle name="20% - Ênfase6 2 2 3 2 2" xfId="5319" xr:uid="{4B53913A-316A-4630-BBAF-2CB31DFCEC14}"/>
    <cellStyle name="20% - Ênfase6 2 2 3 2 2 2" xfId="8374" xr:uid="{B4D408D0-EBDB-4F88-A3A0-52B60ACE4624}"/>
    <cellStyle name="20% - Ênfase6 2 2 3 2 2 3" xfId="11427" xr:uid="{6BC1D947-30AA-4695-A16C-BD2ED5F1A367}"/>
    <cellStyle name="20% - Ênfase6 2 2 3 2 3" xfId="6836" xr:uid="{B51692BB-DA90-4ACE-9480-67AEC9A970E2}"/>
    <cellStyle name="20% - Ênfase6 2 2 3 2 4" xfId="9891" xr:uid="{60D3FACE-EE6C-470B-8E22-96A516B90E01}"/>
    <cellStyle name="20% - Ênfase6 2 2 3 2 5" xfId="3780" xr:uid="{DD1A494F-69E8-4925-AAC7-4AB3D9B80CAA}"/>
    <cellStyle name="20% - Ênfase6 2 2 3 3" xfId="4551" xr:uid="{0D0CE0C1-51C0-4DDF-9016-F20A4C8C2438}"/>
    <cellStyle name="20% - Ênfase6 2 2 3 3 2" xfId="7606" xr:uid="{358411FD-6D66-4904-9314-FC537FF9BB9B}"/>
    <cellStyle name="20% - Ênfase6 2 2 3 3 3" xfId="10659" xr:uid="{A8FD7F61-A8B1-4C01-98F8-1D6CF025830A}"/>
    <cellStyle name="20% - Ênfase6 2 2 3 4" xfId="6068" xr:uid="{B2323696-B9E8-4A84-BB20-E0BC5DB076D9}"/>
    <cellStyle name="20% - Ênfase6 2 2 3 5" xfId="9123" xr:uid="{B7260653-BDC2-4BDB-9F0A-80F9458CB0EF}"/>
    <cellStyle name="20% - Ênfase6 2 2 3 6" xfId="3010" xr:uid="{258D1ECD-1F6E-4C4F-A216-D9ED98E74B1A}"/>
    <cellStyle name="20% - Ênfase6 2 2 4" xfId="978" xr:uid="{16F8BF2B-E24F-4E62-B2B1-CB8C01CF1CBD}"/>
    <cellStyle name="20% - Ênfase6 2 2 4 2" xfId="2198" xr:uid="{97AE83EA-EA62-42E2-A231-F859836E1C17}"/>
    <cellStyle name="20% - Ênfase6 2 2 4 2 2" xfId="7990" xr:uid="{8E8B8193-EC05-465B-9238-259809192905}"/>
    <cellStyle name="20% - Ênfase6 2 2 4 2 3" xfId="11043" xr:uid="{97ED0386-EE83-4D58-89C9-09C00667759C}"/>
    <cellStyle name="20% - Ênfase6 2 2 4 2 4" xfId="4935" xr:uid="{9E345356-472D-4B32-95CA-65BB41468077}"/>
    <cellStyle name="20% - Ênfase6 2 2 4 3" xfId="6452" xr:uid="{6CAEE853-24BF-4A24-9052-ABAC137A4061}"/>
    <cellStyle name="20% - Ênfase6 2 2 4 4" xfId="9507" xr:uid="{55E53AB3-6591-4A7D-9AEA-2A431247D996}"/>
    <cellStyle name="20% - Ênfase6 2 2 4 5" xfId="3395" xr:uid="{E4BB2A5A-3E22-41CF-9580-80146FCDEDAA}"/>
    <cellStyle name="20% - Ênfase6 2 2 5" xfId="1228" xr:uid="{CC1BCDAE-B4D2-45AA-99A7-C5FEEA67ED38}"/>
    <cellStyle name="20% - Ênfase6 2 2 5 2" xfId="2441" xr:uid="{4512648B-64C8-4FF8-8421-51AEF86B6572}"/>
    <cellStyle name="20% - Ênfase6 2 2 5 2 2" xfId="7222" xr:uid="{D6504CD0-3617-4E82-B502-AEF2AAC19ECA}"/>
    <cellStyle name="20% - Ênfase6 2 2 5 3" xfId="10275" xr:uid="{7816A020-3450-41B2-8A6E-D46F1F291A54}"/>
    <cellStyle name="20% - Ênfase6 2 2 5 4" xfId="4167" xr:uid="{B3E1354D-02E9-43CF-A644-6F82623A8BE6}"/>
    <cellStyle name="20% - Ênfase6 2 2 6" xfId="1423" xr:uid="{6202BE3B-F152-4C93-B3A1-179955C14A30}"/>
    <cellStyle name="20% - Ênfase6 2 2 6 2" xfId="5684" xr:uid="{61CA9ADA-1ADD-41D0-AFF3-86921D97889E}"/>
    <cellStyle name="20% - Ênfase6 2 2 7" xfId="8739" xr:uid="{F20F9C94-599B-4F91-B425-ACD72B60926A}"/>
    <cellStyle name="20% - Ênfase6 2 2 8" xfId="2624" xr:uid="{860FAB7A-0ED2-49B1-9C27-20C15BC009B9}"/>
    <cellStyle name="20% - Ênfase6 2 3" xfId="291" xr:uid="{857FF2CA-7D8A-4A73-8EE4-BEFABA26E217}"/>
    <cellStyle name="20% - Ênfase6 2 3 2" xfId="677" xr:uid="{462E3E5A-2176-48FD-AF7B-6B30D5D79750}"/>
    <cellStyle name="20% - Ênfase6 2 3 2 2" xfId="1903" xr:uid="{1ECB65A0-2322-4CE7-A58B-F95CA0BEAB42}"/>
    <cellStyle name="20% - Ênfase6 2 3 2 2 2" xfId="5415" xr:uid="{BFB450D9-3445-493C-B290-C1CE1B9A2553}"/>
    <cellStyle name="20% - Ênfase6 2 3 2 2 2 2" xfId="8470" xr:uid="{BDEDB7B8-6019-452B-82A0-EF1FBAA2BD52}"/>
    <cellStyle name="20% - Ênfase6 2 3 2 2 2 3" xfId="11523" xr:uid="{68563984-A8BF-4BC8-859F-61E00F847A58}"/>
    <cellStyle name="20% - Ênfase6 2 3 2 2 3" xfId="6932" xr:uid="{16BB3FC3-3137-40CC-ACC5-359AFE7FA1DB}"/>
    <cellStyle name="20% - Ênfase6 2 3 2 2 4" xfId="9987" xr:uid="{C7AA2F19-C26C-4A3E-896D-7559DD3A4A47}"/>
    <cellStyle name="20% - Ênfase6 2 3 2 2 5" xfId="3876" xr:uid="{C8549EF1-9FEE-4D0C-B402-8ADB4E0A04DF}"/>
    <cellStyle name="20% - Ênfase6 2 3 2 3" xfId="4647" xr:uid="{B99C34E1-F276-499B-AAEF-8207809E6426}"/>
    <cellStyle name="20% - Ênfase6 2 3 2 3 2" xfId="7702" xr:uid="{E3B744CB-6666-4B0E-A4A3-CCDA385D209B}"/>
    <cellStyle name="20% - Ênfase6 2 3 2 3 3" xfId="10755" xr:uid="{94FC1305-F3A1-4701-98A3-8C2545CD05C1}"/>
    <cellStyle name="20% - Ênfase6 2 3 2 4" xfId="6164" xr:uid="{DAC7C327-DD83-4A63-9F60-BC62F64EDC26}"/>
    <cellStyle name="20% - Ênfase6 2 3 2 5" xfId="9219" xr:uid="{60123841-7E56-46B8-879A-24E337EAFDB3}"/>
    <cellStyle name="20% - Ênfase6 2 3 2 6" xfId="3106" xr:uid="{D85C63EA-FDD5-4E21-8E68-782D8D30D562}"/>
    <cellStyle name="20% - Ênfase6 2 3 3" xfId="1519" xr:uid="{E5457446-564F-4501-B7A7-DF2BEF312B60}"/>
    <cellStyle name="20% - Ênfase6 2 3 3 2" xfId="5031" xr:uid="{B72AF2E4-3BD2-4F57-A0D2-5DE0541EAA2E}"/>
    <cellStyle name="20% - Ênfase6 2 3 3 2 2" xfId="8086" xr:uid="{0E680DDD-5833-46A3-B8FA-57EE2C1F5147}"/>
    <cellStyle name="20% - Ênfase6 2 3 3 2 3" xfId="11139" xr:uid="{6968A1C4-9E36-400D-8E44-915EA71E69A3}"/>
    <cellStyle name="20% - Ênfase6 2 3 3 3" xfId="6548" xr:uid="{D275BFEE-EC3E-478F-B41D-447D262556CD}"/>
    <cellStyle name="20% - Ênfase6 2 3 3 4" xfId="9603" xr:uid="{F19ABD60-3DDC-4186-99CE-4680C6F4CB2A}"/>
    <cellStyle name="20% - Ênfase6 2 3 3 5" xfId="3491" xr:uid="{330F9F71-97DD-482D-A3A0-6C3A08350C08}"/>
    <cellStyle name="20% - Ênfase6 2 3 4" xfId="4263" xr:uid="{74BC6982-07BB-474A-A119-62B64551A0F8}"/>
    <cellStyle name="20% - Ênfase6 2 3 4 2" xfId="7318" xr:uid="{A95FBCF4-4F81-4E98-943F-36E5E21B43F0}"/>
    <cellStyle name="20% - Ênfase6 2 3 4 3" xfId="10371" xr:uid="{FD346D12-34B6-4189-BEFB-E97053E8C699}"/>
    <cellStyle name="20% - Ênfase6 2 3 5" xfId="5780" xr:uid="{B9FD28A5-269A-450D-8988-1FBC47F25CB5}"/>
    <cellStyle name="20% - Ênfase6 2 3 6" xfId="8835" xr:uid="{7D039862-010C-4F19-828A-E8EC8BD454F7}"/>
    <cellStyle name="20% - Ênfase6 2 3 7" xfId="2720" xr:uid="{28E21B39-4D67-4820-A34D-9815BD5AD4A1}"/>
    <cellStyle name="20% - Ênfase6 2 4" xfId="484" xr:uid="{251188AE-9BB3-4276-9AA0-341C91A2AE75}"/>
    <cellStyle name="20% - Ênfase6 2 4 2" xfId="1711" xr:uid="{B7D16732-C4EA-4E96-86D3-1F71BB262AB9}"/>
    <cellStyle name="20% - Ênfase6 2 4 2 2" xfId="5223" xr:uid="{65018FED-C690-49CE-82BF-556512B6581B}"/>
    <cellStyle name="20% - Ênfase6 2 4 2 2 2" xfId="8278" xr:uid="{A73A4828-A533-442C-AD88-DA37F76C2B9F}"/>
    <cellStyle name="20% - Ênfase6 2 4 2 2 3" xfId="11331" xr:uid="{81F81B04-618F-4B5D-A499-6BCCE78EEDBD}"/>
    <cellStyle name="20% - Ênfase6 2 4 2 3" xfId="6740" xr:uid="{02D9A054-F568-46C2-AC5D-1C345C3B0038}"/>
    <cellStyle name="20% - Ênfase6 2 4 2 4" xfId="9795" xr:uid="{88111564-9740-4C29-93D7-D3BC2F478695}"/>
    <cellStyle name="20% - Ênfase6 2 4 2 5" xfId="3684" xr:uid="{33CECF30-661A-4F6B-91C7-85E4F5A38A93}"/>
    <cellStyle name="20% - Ênfase6 2 4 3" xfId="4455" xr:uid="{EE74B173-42CD-41E6-BFC5-4B4BFAC81E99}"/>
    <cellStyle name="20% - Ênfase6 2 4 3 2" xfId="7510" xr:uid="{3F0F153C-9F24-4C29-9E6F-3F430695172D}"/>
    <cellStyle name="20% - Ênfase6 2 4 3 3" xfId="10563" xr:uid="{3B651B65-696D-4D33-9589-CC542B6FA5EB}"/>
    <cellStyle name="20% - Ênfase6 2 4 4" xfId="5972" xr:uid="{C80B2B87-7468-4D15-8957-4EE9D5607E9A}"/>
    <cellStyle name="20% - Ênfase6 2 4 5" xfId="9027" xr:uid="{288F05DF-BFA0-47CC-9244-2EBB63D36EA1}"/>
    <cellStyle name="20% - Ênfase6 2 4 6" xfId="2914" xr:uid="{AAEFE64A-C5A7-4369-B912-D5577CA3AFA9}"/>
    <cellStyle name="20% - Ênfase6 2 5" xfId="857" xr:uid="{7E3BFD72-489C-4ABD-8431-4C9680DFA304}"/>
    <cellStyle name="20% - Ênfase6 2 5 2" xfId="2082" xr:uid="{E3F09582-3ECF-4902-9059-809B18652819}"/>
    <cellStyle name="20% - Ênfase6 2 5 2 2" xfId="7894" xr:uid="{5367C99B-EDD7-4197-B354-DC491BF5910A}"/>
    <cellStyle name="20% - Ênfase6 2 5 2 3" xfId="10947" xr:uid="{BC3C2560-93CA-4FB6-A0A9-BFAC7F96C131}"/>
    <cellStyle name="20% - Ênfase6 2 5 2 4" xfId="4839" xr:uid="{26F4FA9B-04A7-4C26-A270-661954F0068C}"/>
    <cellStyle name="20% - Ênfase6 2 5 3" xfId="6356" xr:uid="{D515C75A-9790-4665-8540-06D83A9FEAB8}"/>
    <cellStyle name="20% - Ênfase6 2 5 4" xfId="9411" xr:uid="{1E60B781-9743-4DC9-B7E0-13A7C3F83714}"/>
    <cellStyle name="20% - Ênfase6 2 5 5" xfId="3299" xr:uid="{52724FF0-E300-49DC-9057-600C2FDD40AF}"/>
    <cellStyle name="20% - Ênfase6 2 6" xfId="1132" xr:uid="{1BD74196-FC5D-460E-B816-D7EB8DEE6557}"/>
    <cellStyle name="20% - Ênfase6 2 6 2" xfId="2345" xr:uid="{B4E0D7AD-BDB4-4135-9E3B-22D421B6134D}"/>
    <cellStyle name="20% - Ênfase6 2 6 2 2" xfId="7126" xr:uid="{41F6F73C-FB91-49B8-A839-12FF171BFCAA}"/>
    <cellStyle name="20% - Ênfase6 2 6 3" xfId="10179" xr:uid="{F3DF7B96-C1A7-4E71-A25F-94173622F8C8}"/>
    <cellStyle name="20% - Ênfase6 2 6 4" xfId="4071" xr:uid="{BC5C2282-CDB7-4B99-A650-7929EB6070FD}"/>
    <cellStyle name="20% - Ênfase6 2 7" xfId="1327" xr:uid="{D12CB3B8-44AD-4D75-9947-54696924C54D}"/>
    <cellStyle name="20% - Ênfase6 2 7 2" xfId="5588" xr:uid="{3DDBF38F-3A34-454E-9226-55BA64AF4AF6}"/>
    <cellStyle name="20% - Ênfase6 2 8" xfId="8643" xr:uid="{453B36BD-1158-4BA0-8EEB-B1C3B4A47EEC}"/>
    <cellStyle name="20% - Ênfase6 2 9" xfId="2527" xr:uid="{63EC57E9-8C32-4A7F-8E23-83A3472D1ADD}"/>
    <cellStyle name="20% - Ênfase6 3" xfId="72" xr:uid="{B43648CC-98D9-4A16-B4CA-5A88E6FA305B}"/>
    <cellStyle name="20% - Ênfase6 3 2" xfId="172" xr:uid="{0D716984-EAFD-4040-A332-C6D4C4A366A7}"/>
    <cellStyle name="20% - Ênfase6 3 2 2" xfId="368" xr:uid="{9DB3D3A5-9D8A-4402-866A-7CDD1C3E8C99}"/>
    <cellStyle name="20% - Ênfase6 3 2 2 2" xfId="754" xr:uid="{81F69B49-F571-482B-A60C-320AF489C67C}"/>
    <cellStyle name="20% - Ênfase6 3 2 2 2 2" xfId="1980" xr:uid="{2F495368-2ACE-4659-A4A3-C455606BB673}"/>
    <cellStyle name="20% - Ênfase6 3 2 2 2 2 2" xfId="5492" xr:uid="{C221A784-868A-4B3B-A09D-66F71E7CF5D7}"/>
    <cellStyle name="20% - Ênfase6 3 2 2 2 2 2 2" xfId="8547" xr:uid="{EFEF4A0D-123B-4EF0-A13D-C09A89B85176}"/>
    <cellStyle name="20% - Ênfase6 3 2 2 2 2 2 3" xfId="11600" xr:uid="{91B8656F-2FD8-4C30-9142-D9E876DE85EA}"/>
    <cellStyle name="20% - Ênfase6 3 2 2 2 2 3" xfId="7009" xr:uid="{6733F703-1B2D-494D-8E62-6E9A9189FA09}"/>
    <cellStyle name="20% - Ênfase6 3 2 2 2 2 4" xfId="10064" xr:uid="{DB7FAD58-B796-4D46-A7EE-5538B6D70E8D}"/>
    <cellStyle name="20% - Ênfase6 3 2 2 2 2 5" xfId="3953" xr:uid="{4EF7CFB1-C405-46B7-A97F-F9E3B7C8EC0E}"/>
    <cellStyle name="20% - Ênfase6 3 2 2 2 3" xfId="4724" xr:uid="{21E9E717-7E6E-405A-BA83-AC0F2D1F2742}"/>
    <cellStyle name="20% - Ênfase6 3 2 2 2 3 2" xfId="7779" xr:uid="{1A488691-160F-49E5-B91D-BDAAAC1C159C}"/>
    <cellStyle name="20% - Ênfase6 3 2 2 2 3 3" xfId="10832" xr:uid="{4939CA48-6614-4D45-AE19-A929FD3A3FD2}"/>
    <cellStyle name="20% - Ênfase6 3 2 2 2 4" xfId="6241" xr:uid="{BDEEF894-8D5C-4736-85C8-BE57D4D7071F}"/>
    <cellStyle name="20% - Ênfase6 3 2 2 2 5" xfId="9296" xr:uid="{4AD09E55-E9F2-44BA-A317-8EA01312EDB7}"/>
    <cellStyle name="20% - Ênfase6 3 2 2 2 6" xfId="3183" xr:uid="{29F9B122-D256-4417-B042-52BD58051D4B}"/>
    <cellStyle name="20% - Ênfase6 3 2 2 3" xfId="1596" xr:uid="{9E55C6AA-23B8-4FDE-88E8-74E40FF47583}"/>
    <cellStyle name="20% - Ênfase6 3 2 2 3 2" xfId="5108" xr:uid="{8A8861C7-EE3A-406E-9A07-50DF5060DE54}"/>
    <cellStyle name="20% - Ênfase6 3 2 2 3 2 2" xfId="8163" xr:uid="{EA92F74E-21EB-4389-98E8-708E983DCA16}"/>
    <cellStyle name="20% - Ênfase6 3 2 2 3 2 3" xfId="11216" xr:uid="{AAD3E689-FD1C-408D-9BB6-74294BA53199}"/>
    <cellStyle name="20% - Ênfase6 3 2 2 3 3" xfId="6625" xr:uid="{2CE6F498-EB82-462D-A510-C8ECFADB002B}"/>
    <cellStyle name="20% - Ênfase6 3 2 2 3 4" xfId="9680" xr:uid="{4B474D67-FBEF-4234-9232-23BD29790B20}"/>
    <cellStyle name="20% - Ênfase6 3 2 2 3 5" xfId="3568" xr:uid="{867B94F2-52EB-4DA4-920D-D30DCC9E486F}"/>
    <cellStyle name="20% - Ênfase6 3 2 2 4" xfId="4340" xr:uid="{461A38C2-0419-450F-8C43-16527E6C85F0}"/>
    <cellStyle name="20% - Ênfase6 3 2 2 4 2" xfId="7395" xr:uid="{2BBCBF90-CEA2-4ED4-9CB4-239E1383880B}"/>
    <cellStyle name="20% - Ênfase6 3 2 2 4 3" xfId="10448" xr:uid="{730DD956-0505-4E04-89ED-0D519E9E40B1}"/>
    <cellStyle name="20% - Ênfase6 3 2 2 5" xfId="5857" xr:uid="{2CC21235-A395-461A-B2AB-888DEA216423}"/>
    <cellStyle name="20% - Ênfase6 3 2 2 6" xfId="8912" xr:uid="{B5EDC3AF-9115-4D86-9F35-F80051244144}"/>
    <cellStyle name="20% - Ênfase6 3 2 2 7" xfId="2797" xr:uid="{F3A12676-167C-443D-933B-E15EC4519587}"/>
    <cellStyle name="20% - Ênfase6 3 2 3" xfId="561" xr:uid="{53C4FB34-DFC5-48EB-8A9F-2983B7716119}"/>
    <cellStyle name="20% - Ênfase6 3 2 3 2" xfId="1788" xr:uid="{77D81E64-6A3D-4500-A9B4-C4DB98CB38F3}"/>
    <cellStyle name="20% - Ênfase6 3 2 3 2 2" xfId="5300" xr:uid="{4468AE13-38FF-401E-8F8A-0150F679BB9F}"/>
    <cellStyle name="20% - Ênfase6 3 2 3 2 2 2" xfId="8355" xr:uid="{03411E88-82AF-42B1-968F-F4888E6C2941}"/>
    <cellStyle name="20% - Ênfase6 3 2 3 2 2 3" xfId="11408" xr:uid="{BD127F90-D36F-4EA8-A1E3-01ADABB3B748}"/>
    <cellStyle name="20% - Ênfase6 3 2 3 2 3" xfId="6817" xr:uid="{96836CC7-5B22-4D0B-8AFF-A7117A55B035}"/>
    <cellStyle name="20% - Ênfase6 3 2 3 2 4" xfId="9872" xr:uid="{FB8DD113-93CF-424E-82F1-B59394050BB7}"/>
    <cellStyle name="20% - Ênfase6 3 2 3 2 5" xfId="3761" xr:uid="{C8861D48-3634-439B-A492-631B1EEC56AE}"/>
    <cellStyle name="20% - Ênfase6 3 2 3 3" xfId="4532" xr:uid="{C91F9C72-A271-4E82-9500-A57171552CD1}"/>
    <cellStyle name="20% - Ênfase6 3 2 3 3 2" xfId="7587" xr:uid="{FF01CB8A-1C8F-4EF9-B758-08BBF17B8F88}"/>
    <cellStyle name="20% - Ênfase6 3 2 3 3 3" xfId="10640" xr:uid="{4B21D1A0-BB43-4BB3-89BC-29B8E25D6ECB}"/>
    <cellStyle name="20% - Ênfase6 3 2 3 4" xfId="6049" xr:uid="{1B81C3BF-7265-4131-B32C-825B4C25C452}"/>
    <cellStyle name="20% - Ênfase6 3 2 3 5" xfId="9104" xr:uid="{E8CA533B-3E8E-4652-9C24-4F489417CD99}"/>
    <cellStyle name="20% - Ênfase6 3 2 3 6" xfId="2991" xr:uid="{CDED5CCD-DCBE-4B77-BFB7-B52837F5AF19}"/>
    <cellStyle name="20% - Ênfase6 3 2 4" xfId="959" xr:uid="{A870BB6C-C5A4-441D-A9A5-003A80CC9AC2}"/>
    <cellStyle name="20% - Ênfase6 3 2 4 2" xfId="2179" xr:uid="{AAAAB6CA-826C-47D9-8094-155605B1873F}"/>
    <cellStyle name="20% - Ênfase6 3 2 4 2 2" xfId="7971" xr:uid="{BD5894AD-DC8D-46A9-8F8D-F21E55DE5BE2}"/>
    <cellStyle name="20% - Ênfase6 3 2 4 2 3" xfId="11024" xr:uid="{46916734-EEE9-4E1C-AB0B-FCA15B008661}"/>
    <cellStyle name="20% - Ênfase6 3 2 4 2 4" xfId="4916" xr:uid="{11681CEC-782C-4CCD-B873-228EA5566FA1}"/>
    <cellStyle name="20% - Ênfase6 3 2 4 3" xfId="6433" xr:uid="{FF77941B-468C-45E6-BE4F-81522ABA6FB1}"/>
    <cellStyle name="20% - Ênfase6 3 2 4 4" xfId="9488" xr:uid="{CEE28FA5-5BBC-4F7E-AFC9-DBE95EC73882}"/>
    <cellStyle name="20% - Ênfase6 3 2 4 5" xfId="3376" xr:uid="{50A4E16E-2514-445E-8D13-0650EF810B75}"/>
    <cellStyle name="20% - Ênfase6 3 2 5" xfId="1209" xr:uid="{684BAD30-9F99-4B2E-856A-8F9E96443D3A}"/>
    <cellStyle name="20% - Ênfase6 3 2 5 2" xfId="2422" xr:uid="{9B4C8CB0-D44C-431C-BFE7-6DB42EA61ABC}"/>
    <cellStyle name="20% - Ênfase6 3 2 5 2 2" xfId="7203" xr:uid="{836F0A8E-7C65-4C12-B7C7-CA2615D94AA9}"/>
    <cellStyle name="20% - Ênfase6 3 2 5 3" xfId="10256" xr:uid="{7D554C2D-7F1E-4E8D-A38D-E2194CF1547D}"/>
    <cellStyle name="20% - Ênfase6 3 2 5 4" xfId="4148" xr:uid="{1D7261D3-326D-4CC3-9A37-67F09F8D2D5C}"/>
    <cellStyle name="20% - Ênfase6 3 2 6" xfId="1404" xr:uid="{7A115434-94A9-42F7-8713-A94040D9A7B8}"/>
    <cellStyle name="20% - Ênfase6 3 2 6 2" xfId="5665" xr:uid="{AA6D5665-33C7-42C6-855B-45010831801C}"/>
    <cellStyle name="20% - Ênfase6 3 2 7" xfId="8720" xr:uid="{EAC40F50-4A45-4D62-96A4-88067BED7F50}"/>
    <cellStyle name="20% - Ênfase6 3 2 8" xfId="2605" xr:uid="{3B47D06A-AEE2-472D-8A9A-12C1D8B2B915}"/>
    <cellStyle name="20% - Ênfase6 3 3" xfId="272" xr:uid="{7D4AB07F-04BC-4444-9F22-77030BAE4A92}"/>
    <cellStyle name="20% - Ênfase6 3 3 2" xfId="658" xr:uid="{70A91346-25E9-4A29-8F40-8B028E16BE90}"/>
    <cellStyle name="20% - Ênfase6 3 3 2 2" xfId="1884" xr:uid="{BF227DE6-54F9-4B1F-9113-9EA7125CDE5E}"/>
    <cellStyle name="20% - Ênfase6 3 3 2 2 2" xfId="5396" xr:uid="{DEABCA01-77D6-476F-9A00-00D1AB126D78}"/>
    <cellStyle name="20% - Ênfase6 3 3 2 2 2 2" xfId="8451" xr:uid="{40F3F211-7CCB-498E-869F-DC27259C39B9}"/>
    <cellStyle name="20% - Ênfase6 3 3 2 2 2 3" xfId="11504" xr:uid="{9734F517-3E06-4E8A-B0C1-671A23D0F419}"/>
    <cellStyle name="20% - Ênfase6 3 3 2 2 3" xfId="6913" xr:uid="{AD3DD96E-F33D-4ADE-A272-9130172C72B4}"/>
    <cellStyle name="20% - Ênfase6 3 3 2 2 4" xfId="9968" xr:uid="{21E82532-C080-4AEB-A5DE-4841E37D651A}"/>
    <cellStyle name="20% - Ênfase6 3 3 2 2 5" xfId="3857" xr:uid="{3498B56F-6857-4049-9414-C24F80689D42}"/>
    <cellStyle name="20% - Ênfase6 3 3 2 3" xfId="4628" xr:uid="{6C3A65FB-805C-4DEE-BA8F-05EE0AB56B29}"/>
    <cellStyle name="20% - Ênfase6 3 3 2 3 2" xfId="7683" xr:uid="{1E0A0B1C-865D-4516-B5C8-73C0541C8B39}"/>
    <cellStyle name="20% - Ênfase6 3 3 2 3 3" xfId="10736" xr:uid="{3E6AE910-FE39-4D56-92E1-1C3FC57CD9F2}"/>
    <cellStyle name="20% - Ênfase6 3 3 2 4" xfId="6145" xr:uid="{AA814490-E140-4D8A-B017-8A817647F682}"/>
    <cellStyle name="20% - Ênfase6 3 3 2 5" xfId="9200" xr:uid="{5442B671-D55B-4336-8D1A-B0E18717A5ED}"/>
    <cellStyle name="20% - Ênfase6 3 3 2 6" xfId="3087" xr:uid="{6B25C8B2-3BAD-433D-8C9A-51B3B031291A}"/>
    <cellStyle name="20% - Ênfase6 3 3 3" xfId="1500" xr:uid="{A310B40E-A5E0-4E85-84B8-38586F7C23E2}"/>
    <cellStyle name="20% - Ênfase6 3 3 3 2" xfId="5012" xr:uid="{C65AF77C-E2F3-43A5-9AB3-F561B6E33868}"/>
    <cellStyle name="20% - Ênfase6 3 3 3 2 2" xfId="8067" xr:uid="{564AE606-9F28-45DD-9E14-62D464025F4E}"/>
    <cellStyle name="20% - Ênfase6 3 3 3 2 3" xfId="11120" xr:uid="{B5B20479-A637-4E5E-8C34-34AE4188A846}"/>
    <cellStyle name="20% - Ênfase6 3 3 3 3" xfId="6529" xr:uid="{8B4CD9C5-D1FB-4868-BCF3-4722099E71D2}"/>
    <cellStyle name="20% - Ênfase6 3 3 3 4" xfId="9584" xr:uid="{816A8680-34B6-4C65-9F7B-2F37B0E92588}"/>
    <cellStyle name="20% - Ênfase6 3 3 3 5" xfId="3472" xr:uid="{E8BB35D2-EE3E-4F3F-BD35-160991A1CA43}"/>
    <cellStyle name="20% - Ênfase6 3 3 4" xfId="4244" xr:uid="{51FA5885-922C-4412-80B2-0DD4386B2F84}"/>
    <cellStyle name="20% - Ênfase6 3 3 4 2" xfId="7299" xr:uid="{8763E0CF-CAF1-46AD-B088-DA441E133050}"/>
    <cellStyle name="20% - Ênfase6 3 3 4 3" xfId="10352" xr:uid="{E0252477-7D86-45E6-84D9-E426932B9D82}"/>
    <cellStyle name="20% - Ênfase6 3 3 5" xfId="5761" xr:uid="{BDC1353A-3D8B-43C1-8ADB-C3AC0FA8BDAB}"/>
    <cellStyle name="20% - Ênfase6 3 3 6" xfId="8816" xr:uid="{0EAFDC84-D780-4AF1-8102-91DDEED754B1}"/>
    <cellStyle name="20% - Ênfase6 3 3 7" xfId="2701" xr:uid="{1E2049A0-926F-4F64-9113-77F45824F5B4}"/>
    <cellStyle name="20% - Ênfase6 3 4" xfId="465" xr:uid="{CC693590-E760-4D92-B036-302658F447CA}"/>
    <cellStyle name="20% - Ênfase6 3 4 2" xfId="1692" xr:uid="{5EFA1BA5-CED8-4C2B-B4B9-A1D037E194D2}"/>
    <cellStyle name="20% - Ênfase6 3 4 2 2" xfId="5204" xr:uid="{F550B6E8-07F4-4ACE-BAC3-C64381159A5E}"/>
    <cellStyle name="20% - Ênfase6 3 4 2 2 2" xfId="8259" xr:uid="{41C916CF-402E-4D06-977B-CC4E9E158116}"/>
    <cellStyle name="20% - Ênfase6 3 4 2 2 3" xfId="11312" xr:uid="{8E8A482F-A224-4D51-8ED1-88BC907BE7D2}"/>
    <cellStyle name="20% - Ênfase6 3 4 2 3" xfId="6721" xr:uid="{DA718748-C1B5-4BF5-9419-FDA8297F0EAF}"/>
    <cellStyle name="20% - Ênfase6 3 4 2 4" xfId="9776" xr:uid="{4B451F82-15AF-477C-BEDA-46A770A3636D}"/>
    <cellStyle name="20% - Ênfase6 3 4 2 5" xfId="3665" xr:uid="{57C18CED-9731-4DD6-857A-8111C6BE8A7A}"/>
    <cellStyle name="20% - Ênfase6 3 4 3" xfId="4436" xr:uid="{55ABA57F-FDA6-4505-8D2B-7B9C3C652EBB}"/>
    <cellStyle name="20% - Ênfase6 3 4 3 2" xfId="7491" xr:uid="{80D0B754-2BCC-4EC3-B42A-2B48D67C455D}"/>
    <cellStyle name="20% - Ênfase6 3 4 3 3" xfId="10544" xr:uid="{40572C31-9D6E-49DE-8795-E549618E1BFF}"/>
    <cellStyle name="20% - Ênfase6 3 4 4" xfId="5953" xr:uid="{6CE4BFB0-1436-467C-A81B-4F6BCC6B78E0}"/>
    <cellStyle name="20% - Ênfase6 3 4 5" xfId="9008" xr:uid="{19A56836-3028-42E0-BDE2-3EBE655766D9}"/>
    <cellStyle name="20% - Ênfase6 3 4 6" xfId="2895" xr:uid="{54045C84-9FD6-4780-AEE0-4F1DD1B4B5A9}"/>
    <cellStyle name="20% - Ênfase6 3 5" xfId="838" xr:uid="{854A7F69-9A25-4228-98D9-F3FE7DA2AB1E}"/>
    <cellStyle name="20% - Ênfase6 3 5 2" xfId="2063" xr:uid="{775FF8F9-2DC3-45FD-91F9-22509E04AACE}"/>
    <cellStyle name="20% - Ênfase6 3 5 2 2" xfId="7875" xr:uid="{550B6FD4-9E52-43BF-8271-392286E575E3}"/>
    <cellStyle name="20% - Ênfase6 3 5 2 3" xfId="10928" xr:uid="{A305BF63-2A21-471F-9294-343CED23B718}"/>
    <cellStyle name="20% - Ênfase6 3 5 2 4" xfId="4820" xr:uid="{6B165AA0-9114-4FCA-A7A0-DB1661D10801}"/>
    <cellStyle name="20% - Ênfase6 3 5 3" xfId="6337" xr:uid="{5ED71BF3-BAA3-4360-8743-ADD03DF49126}"/>
    <cellStyle name="20% - Ênfase6 3 5 4" xfId="9392" xr:uid="{1F03E564-8CF1-4774-A880-BAD14BA325EA}"/>
    <cellStyle name="20% - Ênfase6 3 5 5" xfId="3280" xr:uid="{5CBD23E2-D0DA-4F0A-B013-EEBA852F6758}"/>
    <cellStyle name="20% - Ênfase6 3 6" xfId="1113" xr:uid="{E0AB1610-E972-4183-BA55-615F5BC06F4A}"/>
    <cellStyle name="20% - Ênfase6 3 6 2" xfId="2326" xr:uid="{06896B0F-24FB-4405-B5C0-036D46A977B5}"/>
    <cellStyle name="20% - Ênfase6 3 6 2 2" xfId="7107" xr:uid="{2BA9CBB8-A0D6-43BF-9E3A-2298AF836130}"/>
    <cellStyle name="20% - Ênfase6 3 6 3" xfId="10160" xr:uid="{BB6C2197-1DEE-438A-8F22-08FD521E41EC}"/>
    <cellStyle name="20% - Ênfase6 3 6 4" xfId="4052" xr:uid="{90BD0FF0-9DEC-4307-89C5-602F274DE1F7}"/>
    <cellStyle name="20% - Ênfase6 3 7" xfId="1308" xr:uid="{66F562EB-77F6-4F6B-B367-9899DD5C59DA}"/>
    <cellStyle name="20% - Ênfase6 3 7 2" xfId="5569" xr:uid="{351EFCB3-3B4C-40C0-A79F-44E916D47A59}"/>
    <cellStyle name="20% - Ênfase6 3 8" xfId="8624" xr:uid="{0F4668D0-3D55-4373-8DFA-1D47139D209F}"/>
    <cellStyle name="20% - Ênfase6 3 9" xfId="2507" xr:uid="{7A31DFBF-ED10-4E06-90C1-36FE4203AE51}"/>
    <cellStyle name="20% - Ênfase6 4" xfId="142" xr:uid="{260276BA-BA4B-4715-92FE-6C0DC90E8A1A}"/>
    <cellStyle name="20% - Ênfase6 4 2" xfId="339" xr:uid="{12E86DF1-6D91-4312-9636-06DD8B15BE58}"/>
    <cellStyle name="20% - Ênfase6 4 2 2" xfId="725" xr:uid="{37D0DD8A-1E5E-4C3C-A911-60ED6ED4D771}"/>
    <cellStyle name="20% - Ênfase6 4 2 2 2" xfId="1951" xr:uid="{88B323A9-AD26-42F3-B1EF-47FB8CEE6A9D}"/>
    <cellStyle name="20% - Ênfase6 4 2 2 2 2" xfId="5463" xr:uid="{9980D950-1047-47F4-AF36-B25C803D8CFB}"/>
    <cellStyle name="20% - Ênfase6 4 2 2 2 2 2" xfId="8518" xr:uid="{74214FEA-1C0F-4EB7-8E65-458F698B1C12}"/>
    <cellStyle name="20% - Ênfase6 4 2 2 2 2 3" xfId="11571" xr:uid="{8F3076B5-D0A7-4FF7-9A88-9A9DE913F4B9}"/>
    <cellStyle name="20% - Ênfase6 4 2 2 2 3" xfId="6980" xr:uid="{EA380D98-D334-4524-A552-6087683FAF84}"/>
    <cellStyle name="20% - Ênfase6 4 2 2 2 4" xfId="10035" xr:uid="{5F1DA26F-63F2-4DD9-A4C6-C6D7253D83F7}"/>
    <cellStyle name="20% - Ênfase6 4 2 2 2 5" xfId="3924" xr:uid="{845BF82B-1A52-4C1D-9D23-5A2253C806E3}"/>
    <cellStyle name="20% - Ênfase6 4 2 2 3" xfId="4695" xr:uid="{F4C4078A-95F6-4385-A2C7-291C375B3620}"/>
    <cellStyle name="20% - Ênfase6 4 2 2 3 2" xfId="7750" xr:uid="{CCE4EA51-C667-4622-AF93-674A7FA8B7D1}"/>
    <cellStyle name="20% - Ênfase6 4 2 2 3 3" xfId="10803" xr:uid="{2C04CE57-4D64-49B1-A0DF-AB2F273D1FEA}"/>
    <cellStyle name="20% - Ênfase6 4 2 2 4" xfId="6212" xr:uid="{8EEC0462-37DD-475C-9758-2320DE4F0A8F}"/>
    <cellStyle name="20% - Ênfase6 4 2 2 5" xfId="9267" xr:uid="{4C6FFF0E-E3E2-4022-A721-BB5BB518A281}"/>
    <cellStyle name="20% - Ênfase6 4 2 2 6" xfId="3154" xr:uid="{B11B0EB1-DCF0-48FD-B6B0-95EFF784471F}"/>
    <cellStyle name="20% - Ênfase6 4 2 3" xfId="1008" xr:uid="{DF7D0D0D-260C-47AB-8201-F103EB47E279}"/>
    <cellStyle name="20% - Ênfase6 4 2 3 2" xfId="2227" xr:uid="{37495DF8-CD07-4C0A-9950-BD8E86E2C64C}"/>
    <cellStyle name="20% - Ênfase6 4 2 3 2 2" xfId="8134" xr:uid="{90C37ED0-3742-4FB2-8AEA-2D31A38A1714}"/>
    <cellStyle name="20% - Ênfase6 4 2 3 2 3" xfId="11187" xr:uid="{FB4F0560-3410-42B0-BDAB-7B606213B07C}"/>
    <cellStyle name="20% - Ênfase6 4 2 3 2 4" xfId="5079" xr:uid="{B52569D6-D095-47AC-9FB0-3175D6ED7FF7}"/>
    <cellStyle name="20% - Ênfase6 4 2 3 3" xfId="6596" xr:uid="{6FCFA825-6F6C-41CB-B337-81C7B54BFACC}"/>
    <cellStyle name="20% - Ênfase6 4 2 3 4" xfId="9651" xr:uid="{82C93E34-F414-410F-AB49-2B2A0CEE632D}"/>
    <cellStyle name="20% - Ênfase6 4 2 3 5" xfId="3539" xr:uid="{85D7C68A-4A03-4B4F-A049-3D109E9B74F1}"/>
    <cellStyle name="20% - Ênfase6 4 2 4" xfId="1567" xr:uid="{5A852013-77B9-439E-93C9-448158D57DA3}"/>
    <cellStyle name="20% - Ênfase6 4 2 4 2" xfId="7366" xr:uid="{2D63B7A4-BAF8-4D71-98D6-D9BF93C5B877}"/>
    <cellStyle name="20% - Ênfase6 4 2 4 3" xfId="10419" xr:uid="{CC49FF9C-DA40-4EB9-87D0-C498D33171C2}"/>
    <cellStyle name="20% - Ênfase6 4 2 4 4" xfId="4311" xr:uid="{C276E3CF-957A-4DAC-B5E5-F05584CA65AB}"/>
    <cellStyle name="20% - Ênfase6 4 2 5" xfId="5828" xr:uid="{59265C8A-2328-4F3C-823B-5767FE682AE7}"/>
    <cellStyle name="20% - Ênfase6 4 2 6" xfId="8883" xr:uid="{E1B06E45-F133-447A-993D-0C40D04772FB}"/>
    <cellStyle name="20% - Ênfase6 4 2 7" xfId="2768" xr:uid="{DE2EEA5E-B9F0-4167-B50E-6AE07EC690E0}"/>
    <cellStyle name="20% - Ênfase6 4 3" xfId="532" xr:uid="{9A6ECC34-75D0-47A1-80B1-9F0BC21FE3DC}"/>
    <cellStyle name="20% - Ênfase6 4 3 2" xfId="1759" xr:uid="{353B3E9C-1F39-44E5-9C95-480EC0B9BF0B}"/>
    <cellStyle name="20% - Ênfase6 4 3 2 2" xfId="5271" xr:uid="{400EE582-4C67-4C08-87CF-813835BD58E5}"/>
    <cellStyle name="20% - Ênfase6 4 3 2 2 2" xfId="8326" xr:uid="{8855A8D9-BD4B-4A0B-9E96-F2FE952E7FFE}"/>
    <cellStyle name="20% - Ênfase6 4 3 2 2 3" xfId="11379" xr:uid="{098A0689-B2BB-4DF6-959D-3CFFD1808205}"/>
    <cellStyle name="20% - Ênfase6 4 3 2 3" xfId="6788" xr:uid="{84EA6258-076C-4402-ADBC-8EB4EE7F19F5}"/>
    <cellStyle name="20% - Ênfase6 4 3 2 4" xfId="9843" xr:uid="{BBE81B44-2160-4BF4-912B-7C18383FBD60}"/>
    <cellStyle name="20% - Ênfase6 4 3 2 5" xfId="3732" xr:uid="{96F973D9-482A-49AA-B32C-7BA7EA2924B8}"/>
    <cellStyle name="20% - Ênfase6 4 3 3" xfId="4503" xr:uid="{E4DC4D5F-24A0-48C9-9677-951F93077239}"/>
    <cellStyle name="20% - Ênfase6 4 3 3 2" xfId="7558" xr:uid="{D0002D58-A026-451E-A9F7-09B440395559}"/>
    <cellStyle name="20% - Ênfase6 4 3 3 3" xfId="10611" xr:uid="{8487A8F6-A240-450A-A823-FBAF18AFFC1D}"/>
    <cellStyle name="20% - Ênfase6 4 3 4" xfId="6020" xr:uid="{9E7EADF1-77D1-4683-BE40-29817F1FD417}"/>
    <cellStyle name="20% - Ênfase6 4 3 5" xfId="9075" xr:uid="{8E8DAB14-77BE-4F8D-8B62-8618BAE135B5}"/>
    <cellStyle name="20% - Ênfase6 4 3 6" xfId="2962" xr:uid="{C609B914-E7D5-4F9E-BF4C-AE836DA2A11B}"/>
    <cellStyle name="20% - Ênfase6 4 4" xfId="887" xr:uid="{CB5BFE91-272F-41E2-A46A-1B9B811F5608}"/>
    <cellStyle name="20% - Ênfase6 4 4 2" xfId="2111" xr:uid="{A0C89C89-9D6F-4C9B-8682-7568C707061A}"/>
    <cellStyle name="20% - Ênfase6 4 4 2 2" xfId="7942" xr:uid="{2D2C0CE4-079E-46FE-8571-E44B7EF0C0ED}"/>
    <cellStyle name="20% - Ênfase6 4 4 2 3" xfId="10995" xr:uid="{668D4F73-0632-4F76-913E-7A557E1558A0}"/>
    <cellStyle name="20% - Ênfase6 4 4 2 4" xfId="4887" xr:uid="{C23B778A-D25F-4869-8B97-CD4B37A3C5E6}"/>
    <cellStyle name="20% - Ênfase6 4 4 3" xfId="6404" xr:uid="{23AA1A36-E018-4312-86CE-60635FEAF63F}"/>
    <cellStyle name="20% - Ênfase6 4 4 4" xfId="9459" xr:uid="{23D6E424-ECEC-434D-9267-5E74FE2FB3FC}"/>
    <cellStyle name="20% - Ênfase6 4 4 5" xfId="3347" xr:uid="{F78C0A3D-F387-45F3-896D-3602020B004D}"/>
    <cellStyle name="20% - Ênfase6 4 5" xfId="1180" xr:uid="{CEFD9D9A-BF5D-4867-BA4C-824540C9B2EE}"/>
    <cellStyle name="20% - Ênfase6 4 5 2" xfId="2393" xr:uid="{2DA7AA90-2988-470C-889E-7BF0761EF2E9}"/>
    <cellStyle name="20% - Ênfase6 4 5 2 2" xfId="7174" xr:uid="{79D34811-D596-4FA5-A752-3450C8E5123C}"/>
    <cellStyle name="20% - Ênfase6 4 5 3" xfId="10227" xr:uid="{86138308-4808-4DE7-889C-DEC82D731AF0}"/>
    <cellStyle name="20% - Ênfase6 4 5 4" xfId="4119" xr:uid="{266D995B-8937-460A-898D-2EABC5FA62E2}"/>
    <cellStyle name="20% - Ênfase6 4 6" xfId="1375" xr:uid="{36968E2E-9F82-4D88-B990-D64B0839B0D9}"/>
    <cellStyle name="20% - Ênfase6 4 6 2" xfId="5636" xr:uid="{8FABBBBB-D019-4D2F-A1AD-8981C70598A6}"/>
    <cellStyle name="20% - Ênfase6 4 7" xfId="8691" xr:uid="{C920FC0A-6C6C-4341-9FF3-5EE5874B3ECA}"/>
    <cellStyle name="20% - Ênfase6 4 8" xfId="2576" xr:uid="{7F3A0F4E-D4B8-49CC-92A4-C95F819833C3}"/>
    <cellStyle name="20% - Ênfase6 5" xfId="123" xr:uid="{83E0A058-9F13-4A58-8AEE-00D1B5EC92F5}"/>
    <cellStyle name="20% - Ênfase6 5 2" xfId="320" xr:uid="{E85D12BF-A2B9-4308-AC46-08ACE8B4FA6B}"/>
    <cellStyle name="20% - Ênfase6 5 2 2" xfId="706" xr:uid="{0380323C-00BA-48FA-8B18-262E89C48C50}"/>
    <cellStyle name="20% - Ênfase6 5 2 2 2" xfId="1932" xr:uid="{51B802C7-ABBC-4AB8-A20A-78135C817C2C}"/>
    <cellStyle name="20% - Ênfase6 5 2 2 2 2" xfId="5444" xr:uid="{5B55D10B-F233-49CA-9E1F-C93F0916C0C2}"/>
    <cellStyle name="20% - Ênfase6 5 2 2 2 2 2" xfId="8499" xr:uid="{B32C7A27-3F4F-4311-877C-1B3AB71862A2}"/>
    <cellStyle name="20% - Ênfase6 5 2 2 2 2 3" xfId="11552" xr:uid="{D76CDF17-CC57-474C-807A-1A33E2C3674B}"/>
    <cellStyle name="20% - Ênfase6 5 2 2 2 3" xfId="6961" xr:uid="{F2377DF4-E320-4D66-BD52-6AFE40A38810}"/>
    <cellStyle name="20% - Ênfase6 5 2 2 2 4" xfId="10016" xr:uid="{4F0BFB5E-4988-47CC-9793-40E3A6A96DF6}"/>
    <cellStyle name="20% - Ênfase6 5 2 2 2 5" xfId="3905" xr:uid="{55EE4C26-770A-4D55-9DB3-2E7953778AC7}"/>
    <cellStyle name="20% - Ênfase6 5 2 2 3" xfId="4676" xr:uid="{E9CD6546-6A1C-498C-8648-5FC778B35423}"/>
    <cellStyle name="20% - Ênfase6 5 2 2 3 2" xfId="7731" xr:uid="{C607E3AD-6DBF-4FB5-B600-013D249F4EE7}"/>
    <cellStyle name="20% - Ênfase6 5 2 2 3 3" xfId="10784" xr:uid="{EC6FDDAE-2CBB-4B54-8FDB-36F7AF5918FB}"/>
    <cellStyle name="20% - Ênfase6 5 2 2 4" xfId="6193" xr:uid="{D8596C71-1A07-499F-A9B5-324B417C1B48}"/>
    <cellStyle name="20% - Ênfase6 5 2 2 5" xfId="9248" xr:uid="{864B4B51-73BB-4F13-BC52-BED0FC981BA8}"/>
    <cellStyle name="20% - Ênfase6 5 2 2 6" xfId="3135" xr:uid="{BEDA6F2F-5D2F-4084-90A2-5AAA29D45B2E}"/>
    <cellStyle name="20% - Ênfase6 5 2 3" xfId="1002" xr:uid="{C7E3AA11-5864-42DA-B1E2-17340CD4120D}"/>
    <cellStyle name="20% - Ênfase6 5 2 3 2" xfId="2222" xr:uid="{AFC8BDE5-5E94-4E98-9EB7-8AA57884CFF7}"/>
    <cellStyle name="20% - Ênfase6 5 2 3 2 2" xfId="8115" xr:uid="{ED7DEB81-D053-4048-A20D-EBD5F83EA30D}"/>
    <cellStyle name="20% - Ênfase6 5 2 3 2 3" xfId="11168" xr:uid="{508FE3A8-8532-43C2-9457-1299C08FA2A4}"/>
    <cellStyle name="20% - Ênfase6 5 2 3 2 4" xfId="5060" xr:uid="{FE3673DB-7DC7-41FF-B5D5-ADE6B6D39A06}"/>
    <cellStyle name="20% - Ênfase6 5 2 3 3" xfId="6577" xr:uid="{F00AC9D3-33E7-4F4E-811D-EFB8C95A2743}"/>
    <cellStyle name="20% - Ênfase6 5 2 3 4" xfId="9632" xr:uid="{B2008249-DF39-4A50-B8AC-1825DD54BA4A}"/>
    <cellStyle name="20% - Ênfase6 5 2 3 5" xfId="3520" xr:uid="{03FF5E5E-04D5-4E80-9392-3C5B2AF07438}"/>
    <cellStyle name="20% - Ênfase6 5 2 4" xfId="1548" xr:uid="{6011FF0E-0616-4C21-AFDF-3FAFE89A1D1D}"/>
    <cellStyle name="20% - Ênfase6 5 2 4 2" xfId="7347" xr:uid="{2FC1BA30-6A38-48E4-9BDE-9AD1232F3DF3}"/>
    <cellStyle name="20% - Ênfase6 5 2 4 3" xfId="10400" xr:uid="{062C55C5-DA1D-430A-8DDA-AF350A853BB7}"/>
    <cellStyle name="20% - Ênfase6 5 2 4 4" xfId="4292" xr:uid="{B86CF6DC-44C7-4347-9610-4E2FBA1C4E2B}"/>
    <cellStyle name="20% - Ênfase6 5 2 5" xfId="5809" xr:uid="{30E98048-B22F-466E-9E62-9A39E739FC67}"/>
    <cellStyle name="20% - Ênfase6 5 2 6" xfId="8864" xr:uid="{33641B12-F047-42BA-9C10-1654A0F3DE1C}"/>
    <cellStyle name="20% - Ênfase6 5 2 7" xfId="2749" xr:uid="{2341AA2C-B4E8-4C69-90A3-809D09B447E6}"/>
    <cellStyle name="20% - Ênfase6 5 3" xfId="513" xr:uid="{29B5A202-9A48-4149-AF6E-7E6F2316DC8C}"/>
    <cellStyle name="20% - Ênfase6 5 3 2" xfId="1740" xr:uid="{80577F82-8E0C-4D65-A637-33E6AF5A9A78}"/>
    <cellStyle name="20% - Ênfase6 5 3 2 2" xfId="5252" xr:uid="{6D3818D1-48CA-4D28-897A-715A9496E06F}"/>
    <cellStyle name="20% - Ênfase6 5 3 2 2 2" xfId="8307" xr:uid="{10B1E60F-576B-464D-9616-DFB9253ECF22}"/>
    <cellStyle name="20% - Ênfase6 5 3 2 2 3" xfId="11360" xr:uid="{33454465-2328-4135-B666-EE4FAFA59510}"/>
    <cellStyle name="20% - Ênfase6 5 3 2 3" xfId="6769" xr:uid="{C3C62E26-BDD3-404E-8986-5A3261131F41}"/>
    <cellStyle name="20% - Ênfase6 5 3 2 4" xfId="9824" xr:uid="{0ABA913E-7EFC-417B-97E9-592E0C381DE5}"/>
    <cellStyle name="20% - Ênfase6 5 3 2 5" xfId="3713" xr:uid="{6FF63836-2D24-4AEA-BFCB-D1B7E6E10D08}"/>
    <cellStyle name="20% - Ênfase6 5 3 3" xfId="4484" xr:uid="{45620042-0763-4E8A-A71C-F597EB3CE243}"/>
    <cellStyle name="20% - Ênfase6 5 3 3 2" xfId="7539" xr:uid="{A8C1BBCB-99BA-4EBE-87B8-4054BCAAE6A3}"/>
    <cellStyle name="20% - Ênfase6 5 3 3 3" xfId="10592" xr:uid="{0B0BDFDD-B31F-400F-9234-6AC4EBC8225D}"/>
    <cellStyle name="20% - Ênfase6 5 3 4" xfId="6001" xr:uid="{CB8C093E-08E5-4382-A37C-928AF365FFFA}"/>
    <cellStyle name="20% - Ênfase6 5 3 5" xfId="9056" xr:uid="{0AF38A87-C5CD-4506-BB3B-CFE2DD871CDA}"/>
    <cellStyle name="20% - Ênfase6 5 3 6" xfId="2943" xr:uid="{526439CF-232E-43AA-A940-01A0C768BC78}"/>
    <cellStyle name="20% - Ênfase6 5 4" xfId="882" xr:uid="{26D1122A-CA39-4B9C-9A58-18C3BC19C1A9}"/>
    <cellStyle name="20% - Ênfase6 5 4 2" xfId="2106" xr:uid="{85766E08-F4FA-44FA-B35D-C8296F3495BA}"/>
    <cellStyle name="20% - Ênfase6 5 4 2 2" xfId="7923" xr:uid="{B6D5C154-517F-4D4D-8F97-5FE9669BB9D9}"/>
    <cellStyle name="20% - Ênfase6 5 4 2 3" xfId="10976" xr:uid="{B48F0CDB-F998-4D37-8AE0-6285766DA6D7}"/>
    <cellStyle name="20% - Ênfase6 5 4 2 4" xfId="4868" xr:uid="{02799D7A-DD60-4467-A23E-FD5FE766E305}"/>
    <cellStyle name="20% - Ênfase6 5 4 3" xfId="6385" xr:uid="{EEADB6FA-0F17-4100-A152-AB2C2D768C1D}"/>
    <cellStyle name="20% - Ênfase6 5 4 4" xfId="9440" xr:uid="{B0B4DC87-4A76-4AC3-BD8B-B5BB5731BE26}"/>
    <cellStyle name="20% - Ênfase6 5 4 5" xfId="3328" xr:uid="{967BD5B7-AB77-4A72-886D-6932B38C6312}"/>
    <cellStyle name="20% - Ênfase6 5 5" xfId="1161" xr:uid="{14BB553B-A687-4F61-8599-CFD8BB43FC26}"/>
    <cellStyle name="20% - Ênfase6 5 5 2" xfId="2374" xr:uid="{DFB2BDF4-EE50-4658-8D50-4A22AEF2A1F9}"/>
    <cellStyle name="20% - Ênfase6 5 5 2 2" xfId="7155" xr:uid="{D98F2351-9B2C-4ABA-B310-A0BF059834B7}"/>
    <cellStyle name="20% - Ênfase6 5 5 3" xfId="10208" xr:uid="{93539E63-8496-4429-BB92-4ACA7BEEB327}"/>
    <cellStyle name="20% - Ênfase6 5 5 4" xfId="4100" xr:uid="{F8CD24BE-E83E-44D6-A675-B5560BB294E2}"/>
    <cellStyle name="20% - Ênfase6 5 6" xfId="1356" xr:uid="{1672E612-F1B6-4704-A76A-96F4FC6DD9B8}"/>
    <cellStyle name="20% - Ênfase6 5 6 2" xfId="5617" xr:uid="{0194B416-0F7C-4391-9D0A-1B705DE3FE42}"/>
    <cellStyle name="20% - Ênfase6 5 7" xfId="8672" xr:uid="{EA44D9EF-0A9A-4A4A-825C-3FCD6EF1C84E}"/>
    <cellStyle name="20% - Ênfase6 5 8" xfId="2556" xr:uid="{F5217BD3-1E18-4555-B907-442A42940BCB}"/>
    <cellStyle name="20% - Ênfase6 6" xfId="242" xr:uid="{63D3B4B5-1137-4F77-B590-CEA16B890170}"/>
    <cellStyle name="20% - Ênfase6 6 2" xfId="629" xr:uid="{0752A91D-49C6-442E-90E5-61CD72DDB5F8}"/>
    <cellStyle name="20% - Ênfase6 6 2 2" xfId="1855" xr:uid="{C279BEB0-663D-49B5-85F6-2CE56A69A426}"/>
    <cellStyle name="20% - Ênfase6 6 2 2 2" xfId="5367" xr:uid="{F6673095-0973-4A08-86E8-D20CE3103891}"/>
    <cellStyle name="20% - Ênfase6 6 2 2 2 2" xfId="8422" xr:uid="{2F0F0234-F6C3-4587-8F8D-19F59E9273C4}"/>
    <cellStyle name="20% - Ênfase6 6 2 2 2 3" xfId="11475" xr:uid="{642F192C-3B86-4AEC-A116-CB6E0C5516D9}"/>
    <cellStyle name="20% - Ênfase6 6 2 2 3" xfId="6884" xr:uid="{F06CB55B-1211-4F3D-B4CD-9985AD7255C2}"/>
    <cellStyle name="20% - Ênfase6 6 2 2 4" xfId="9939" xr:uid="{134F97FF-F339-49ED-8F53-355E42BE03E6}"/>
    <cellStyle name="20% - Ênfase6 6 2 2 5" xfId="3828" xr:uid="{06509B88-1DC2-4A94-B8F9-1003399C29C6}"/>
    <cellStyle name="20% - Ênfase6 6 2 3" xfId="4599" xr:uid="{905280BC-080D-44A1-98EC-E9654F7C646A}"/>
    <cellStyle name="20% - Ênfase6 6 2 3 2" xfId="7654" xr:uid="{BE551A53-6EBC-4C7A-9BD8-EB3D96BB0052}"/>
    <cellStyle name="20% - Ênfase6 6 2 3 3" xfId="10707" xr:uid="{9A7E709B-50AA-44DA-B18F-B4EA7289C4F8}"/>
    <cellStyle name="20% - Ênfase6 6 2 4" xfId="6116" xr:uid="{BD983564-EA40-45AC-B79F-319F28962A2A}"/>
    <cellStyle name="20% - Ênfase6 6 2 5" xfId="9171" xr:uid="{611EDA27-7AD4-4ABD-B842-DED487CD63CB}"/>
    <cellStyle name="20% - Ênfase6 6 2 6" xfId="3058" xr:uid="{46CDA9E7-AE48-4AA6-861D-6F820D550963}"/>
    <cellStyle name="20% - Ênfase6 6 3" xfId="1046" xr:uid="{D46F20E1-C627-48CC-8DAC-C8046A9F1D9E}"/>
    <cellStyle name="20% - Ênfase6 6 3 2" xfId="2259" xr:uid="{49CBA7AE-42B3-49F9-B352-DE69F7AB4CD4}"/>
    <cellStyle name="20% - Ênfase6 6 3 2 2" xfId="8038" xr:uid="{C371061A-67A2-4D52-A4A1-0250C1F7FE1A}"/>
    <cellStyle name="20% - Ênfase6 6 3 2 3" xfId="11091" xr:uid="{41A1E1CF-B8B6-48F9-ADF4-D7BFB551A00C}"/>
    <cellStyle name="20% - Ênfase6 6 3 2 4" xfId="4983" xr:uid="{420C9625-8BA4-42D9-B8F3-864EDC96F5FF}"/>
    <cellStyle name="20% - Ênfase6 6 3 3" xfId="6500" xr:uid="{B5F4D29A-B4DB-4339-A2BA-BC196D413649}"/>
    <cellStyle name="20% - Ênfase6 6 3 4" xfId="9555" xr:uid="{C1B9CDAC-B1E8-4E5C-9E47-A9FB5160E7A5}"/>
    <cellStyle name="20% - Ênfase6 6 3 5" xfId="3443" xr:uid="{94A47383-A772-4A66-8368-D5242C982CA0}"/>
    <cellStyle name="20% - Ênfase6 6 4" xfId="1471" xr:uid="{5BF9BCAE-055B-4394-AE8A-F6CDB5DF3FC8}"/>
    <cellStyle name="20% - Ênfase6 6 4 2" xfId="7270" xr:uid="{5B645AF3-6041-45E9-8619-1F65C573E82B}"/>
    <cellStyle name="20% - Ênfase6 6 4 3" xfId="10323" xr:uid="{90EE71AA-285A-4BC7-B129-9EC5C5E823A1}"/>
    <cellStyle name="20% - Ênfase6 6 4 4" xfId="4215" xr:uid="{92E7DE60-0E54-40A9-8D61-F2A260AA5F78}"/>
    <cellStyle name="20% - Ênfase6 6 5" xfId="5732" xr:uid="{F39D1483-8592-4BD6-BBAC-EE84F9976F07}"/>
    <cellStyle name="20% - Ênfase6 6 6" xfId="8787" xr:uid="{9973B6E6-81D9-4500-9109-2306C6A53C0C}"/>
    <cellStyle name="20% - Ênfase6 6 7" xfId="2672" xr:uid="{AF0FFA77-D78F-4D69-A192-BE0D96B71781}"/>
    <cellStyle name="20% - Ênfase6 7" xfId="222" xr:uid="{36B5A280-C86F-423B-8630-63D328E582E8}"/>
    <cellStyle name="20% - Ênfase6 7 2" xfId="609" xr:uid="{07086457-B5EE-4BD9-BF09-9E67856DC27A}"/>
    <cellStyle name="20% - Ênfase6 7 2 2" xfId="1836" xr:uid="{BFC722A9-89A0-457B-92F0-DD8BFC4217E8}"/>
    <cellStyle name="20% - Ênfase6 7 2 2 2" xfId="5348" xr:uid="{D728E8D4-4B13-4B79-8916-56B70363F5EA}"/>
    <cellStyle name="20% - Ênfase6 7 2 2 2 2" xfId="8403" xr:uid="{67A5FC61-BF77-4F83-9919-81FB9E0E37B4}"/>
    <cellStyle name="20% - Ênfase6 7 2 2 2 3" xfId="11456" xr:uid="{E2F563EF-AEE8-4167-ABFF-DFB26E559942}"/>
    <cellStyle name="20% - Ênfase6 7 2 2 3" xfId="6865" xr:uid="{E7FC08DF-FB8C-4298-A38F-4EB590A2055E}"/>
    <cellStyle name="20% - Ênfase6 7 2 2 4" xfId="9920" xr:uid="{24365BA0-E911-4045-B7F7-5A78F55B9437}"/>
    <cellStyle name="20% - Ênfase6 7 2 2 5" xfId="3809" xr:uid="{E161D8A0-039F-48C7-954F-0660575312B9}"/>
    <cellStyle name="20% - Ênfase6 7 2 3" xfId="4580" xr:uid="{6D5FC26E-A4E9-4509-98DD-584340A4D763}"/>
    <cellStyle name="20% - Ênfase6 7 2 3 2" xfId="7635" xr:uid="{E2ED16FC-B498-405C-9651-B64B3F28591D}"/>
    <cellStyle name="20% - Ênfase6 7 2 3 3" xfId="10688" xr:uid="{EEB94615-B2F7-406D-99FF-DC848C0E1C78}"/>
    <cellStyle name="20% - Ênfase6 7 2 4" xfId="6097" xr:uid="{43B3373A-7A10-48CC-9467-B8295D499E42}"/>
    <cellStyle name="20% - Ênfase6 7 2 5" xfId="9152" xr:uid="{75163575-F4BF-4377-B07C-0AD129033842}"/>
    <cellStyle name="20% - Ênfase6 7 2 6" xfId="3039" xr:uid="{F3D3B52D-0823-4A87-B1C8-26CDD9B0EB35}"/>
    <cellStyle name="20% - Ênfase6 7 3" xfId="924" xr:uid="{6DA24DC4-9BD5-4B59-9C72-4D9C6F3DB560}"/>
    <cellStyle name="20% - Ênfase6 7 3 2" xfId="2144" xr:uid="{BDB69F8E-157F-4BEC-8A7D-534354580210}"/>
    <cellStyle name="20% - Ênfase6 7 3 2 2" xfId="8019" xr:uid="{A4F8F6DF-50C5-49DF-A916-EE3777FBD45D}"/>
    <cellStyle name="20% - Ênfase6 7 3 2 3" xfId="11072" xr:uid="{C022FD31-AA1A-4F1D-9209-8787EE9D1C0A}"/>
    <cellStyle name="20% - Ênfase6 7 3 2 4" xfId="4964" xr:uid="{F19DAD80-8C14-4C1C-AF7D-9EE4812C26DF}"/>
    <cellStyle name="20% - Ênfase6 7 3 3" xfId="6481" xr:uid="{21F488E3-80B7-4365-8007-6F4D39C71790}"/>
    <cellStyle name="20% - Ênfase6 7 3 4" xfId="9536" xr:uid="{05770315-CD08-491A-9C2A-D3C6E78628F8}"/>
    <cellStyle name="20% - Ênfase6 7 3 5" xfId="3424" xr:uid="{C5D6BCE4-579A-4A72-AD7B-7A0F8D12E4FD}"/>
    <cellStyle name="20% - Ênfase6 7 4" xfId="1452" xr:uid="{70E2011E-EB23-411C-8368-D9143DCD5FEC}"/>
    <cellStyle name="20% - Ênfase6 7 4 2" xfId="7251" xr:uid="{3994E984-0BAD-45EA-9875-E59FE1AD0338}"/>
    <cellStyle name="20% - Ênfase6 7 4 3" xfId="10304" xr:uid="{C5B9F61D-7CBD-480F-8C11-195C805379E0}"/>
    <cellStyle name="20% - Ênfase6 7 4 4" xfId="4196" xr:uid="{670019DB-A2AB-48D9-9507-C6478D48E787}"/>
    <cellStyle name="20% - Ênfase6 7 5" xfId="5713" xr:uid="{A1A374F5-896E-4E9C-A2E5-E8CCE5B38B12}"/>
    <cellStyle name="20% - Ênfase6 7 6" xfId="8768" xr:uid="{3987048F-0954-4C71-8B5C-0AC23043F6DF}"/>
    <cellStyle name="20% - Ênfase6 7 7" xfId="2653" xr:uid="{7BA9EE45-8130-4AE7-8AEF-9BE576DF9EB3}"/>
    <cellStyle name="20% - Ênfase6 8" xfId="435" xr:uid="{AF0C5441-4D2B-4D31-9C6C-8FD963F7715B}"/>
    <cellStyle name="20% - Ênfase6 8 2" xfId="1663" xr:uid="{96EA9574-05CD-4887-9AD5-29008D1ACFA2}"/>
    <cellStyle name="20% - Ênfase6 8 2 2" xfId="5175" xr:uid="{6898D9B6-8B26-4240-860D-F62B964E262A}"/>
    <cellStyle name="20% - Ênfase6 8 2 2 2" xfId="8230" xr:uid="{8036A1D2-4FD0-4C46-92BC-A860EC719700}"/>
    <cellStyle name="20% - Ênfase6 8 2 2 3" xfId="11283" xr:uid="{9848011F-529A-445A-BCFD-6210DD4C007F}"/>
    <cellStyle name="20% - Ênfase6 8 2 3" xfId="6692" xr:uid="{748C8B18-CEE8-487B-94B5-522788F2CB5E}"/>
    <cellStyle name="20% - Ênfase6 8 2 4" xfId="9747" xr:uid="{0FEC0CC2-A947-47D4-B45B-447AF8D8DA22}"/>
    <cellStyle name="20% - Ênfase6 8 2 5" xfId="3636" xr:uid="{DA83D35A-938D-49DF-A435-1872F229FCD4}"/>
    <cellStyle name="20% - Ênfase6 8 3" xfId="4407" xr:uid="{7572DB6A-6F45-4C2A-A9CF-B5F0C6902BA3}"/>
    <cellStyle name="20% - Ênfase6 8 3 2" xfId="7462" xr:uid="{55FDD22E-4E46-4730-8F8F-8322A7EFC3C3}"/>
    <cellStyle name="20% - Ênfase6 8 3 3" xfId="10515" xr:uid="{E9589DCC-A28D-4D6B-8E6D-0947859E2774}"/>
    <cellStyle name="20% - Ênfase6 8 4" xfId="5924" xr:uid="{B5F30280-B9C4-4781-947A-8DB84A54CF2F}"/>
    <cellStyle name="20% - Ênfase6 8 5" xfId="8979" xr:uid="{9BB137EE-B118-4EE7-9E62-F0472AE120F2}"/>
    <cellStyle name="20% - Ênfase6 8 6" xfId="2866" xr:uid="{57E616B3-3563-41AB-84F5-9E77B8364CAF}"/>
    <cellStyle name="20% - Ênfase6 9" xfId="416" xr:uid="{87B8D607-92F3-4CA5-A328-56860CDD5F89}"/>
    <cellStyle name="20% - Ênfase6 9 2" xfId="1644" xr:uid="{EA04A614-0FE1-4D64-9B2E-37B1EA185280}"/>
    <cellStyle name="20% - Ênfase6 9 2 2" xfId="5156" xr:uid="{E31B40FF-160E-4F62-9BC4-2B1B56D218A6}"/>
    <cellStyle name="20% - Ênfase6 9 2 2 2" xfId="8211" xr:uid="{C6C26892-82A4-414F-8663-F15846CA11DA}"/>
    <cellStyle name="20% - Ênfase6 9 2 2 3" xfId="11264" xr:uid="{3FB183B7-AF9B-43B6-91EE-F8316EBC6436}"/>
    <cellStyle name="20% - Ênfase6 9 2 3" xfId="6673" xr:uid="{E377FB88-13E7-4150-8AFC-F022A8D3F611}"/>
    <cellStyle name="20% - Ênfase6 9 2 4" xfId="9728" xr:uid="{3447A854-9C09-47E6-9382-091431C207C0}"/>
    <cellStyle name="20% - Ênfase6 9 2 5" xfId="3617" xr:uid="{94D1A26E-DE03-4948-9D14-D39C115E6783}"/>
    <cellStyle name="20% - Ênfase6 9 3" xfId="4388" xr:uid="{6BAD51FC-C22B-438F-BB44-6A82ED7B6B4C}"/>
    <cellStyle name="20% - Ênfase6 9 3 2" xfId="7443" xr:uid="{88F46059-0C64-46E5-8A8A-35456E544DD3}"/>
    <cellStyle name="20% - Ênfase6 9 3 3" xfId="10496" xr:uid="{01712D64-BF56-48C4-BAB3-173253B4BD8D}"/>
    <cellStyle name="20% - Ênfase6 9 4" xfId="5905" xr:uid="{81D2473A-6336-44BD-B35C-241958024563}"/>
    <cellStyle name="20% - Ênfase6 9 5" xfId="8960" xr:uid="{2D668FA9-CAB7-4CA5-B6DB-D4A7048113D7}"/>
    <cellStyle name="20% - Ênfase6 9 6" xfId="2846" xr:uid="{E409935C-50DA-4EBA-A15F-68D84DAD5BF3}"/>
    <cellStyle name="40% - Ênfase1" xfId="20" builtinId="31" customBuiltin="1"/>
    <cellStyle name="40% - Ênfase1 10" xfId="788" xr:uid="{C3D1E390-24DF-4534-A6B7-CCC6E1E46D8B}"/>
    <cellStyle name="40% - Ênfase1 10 2" xfId="2014" xr:uid="{F1896113-3F1B-49AC-9F26-401DC621FFCA}"/>
    <cellStyle name="40% - Ênfase1 10 2 2" xfId="7832" xr:uid="{C7872330-9BEC-43CB-826A-39CB5F95C0CD}"/>
    <cellStyle name="40% - Ênfase1 10 2 3" xfId="10885" xr:uid="{D4EE82E1-37AA-4E47-AFA0-24022D4827D2}"/>
    <cellStyle name="40% - Ênfase1 10 2 4" xfId="4777" xr:uid="{347129FC-00F7-4FAD-971E-CD873A723763}"/>
    <cellStyle name="40% - Ênfase1 10 3" xfId="6294" xr:uid="{2EF83BD0-8D50-4FD1-9DBE-FD38F35DD842}"/>
    <cellStyle name="40% - Ênfase1 10 4" xfId="9349" xr:uid="{883B8F04-CFFD-4C8F-A2F4-3108C69383DF}"/>
    <cellStyle name="40% - Ênfase1 10 5" xfId="3237" xr:uid="{D1E42BA7-5AFF-4770-9CA5-AED02E3253C6}"/>
    <cellStyle name="40% - Ênfase1 11" xfId="1070" xr:uid="{B2470455-C289-4B13-9D86-FD0D7E799797}"/>
    <cellStyle name="40% - Ênfase1 11 2" xfId="2283" xr:uid="{4DD0F454-37E0-425F-B48E-713ADAB5FFEE}"/>
    <cellStyle name="40% - Ênfase1 11 2 2" xfId="7813" xr:uid="{0DF8120B-1F38-4A69-A9B1-9CDF5325CB0D}"/>
    <cellStyle name="40% - Ênfase1 11 2 3" xfId="10866" xr:uid="{02AFAA70-0430-4AB0-A56E-56CD996BDAA3}"/>
    <cellStyle name="40% - Ênfase1 11 2 4" xfId="4758" xr:uid="{154ABEDD-155A-455E-A4AE-25AB821958B7}"/>
    <cellStyle name="40% - Ênfase1 11 3" xfId="6275" xr:uid="{33A3E23D-B6D5-49DC-B955-FC76479EC4E0}"/>
    <cellStyle name="40% - Ênfase1 11 4" xfId="9330" xr:uid="{EB509E39-8BC6-440D-8D40-BA7DFA1B610E}"/>
    <cellStyle name="40% - Ênfase1 11 5" xfId="3217" xr:uid="{2F3B8DFD-89BC-4F54-8FAE-78668B7B6BA3}"/>
    <cellStyle name="40% - Ênfase1 12" xfId="1264" xr:uid="{B25C52E5-DE4D-4A4A-87BF-5626B89CB750}"/>
    <cellStyle name="40% - Ênfase1 12 2" xfId="7064" xr:uid="{E62EF042-D255-439F-9748-EB67E788D65F}"/>
    <cellStyle name="40% - Ênfase1 12 3" xfId="10117" xr:uid="{9E558E49-329A-4359-AD5E-817DA9ABEE45}"/>
    <cellStyle name="40% - Ênfase1 12 4" xfId="4009" xr:uid="{B2D5991E-65BA-4B7E-90B4-380BB365A71C}"/>
    <cellStyle name="40% - Ênfase1 13" xfId="1244" xr:uid="{F0B0B6D9-FF2C-46F5-A32C-F2EF2A61764E}"/>
    <cellStyle name="40% - Ênfase1 13 2" xfId="7044" xr:uid="{8D106AF4-31B7-4DD5-87A8-68AA59A11CCA}"/>
    <cellStyle name="40% - Ênfase1 13 3" xfId="10098" xr:uid="{F2D336F5-1F5E-450D-AFA4-600504EDC45B}"/>
    <cellStyle name="40% - Ênfase1 13 4" xfId="3989" xr:uid="{915F0381-65C8-4FCE-A69C-92C83C8955CE}"/>
    <cellStyle name="40% - Ênfase1 14" xfId="5526" xr:uid="{4DE1BD91-B0E8-4429-AD07-F86D7858885B}"/>
    <cellStyle name="40% - Ênfase1 15" xfId="8581" xr:uid="{6EC8279B-E8F9-4339-8B6F-FF764193F627}"/>
    <cellStyle name="40% - Ênfase1 16" xfId="11641" xr:uid="{690C2A16-B2DF-4A8C-9E55-050954F01930}"/>
    <cellStyle name="40% - Ênfase1 17" xfId="2464" xr:uid="{CF7FFB8A-F5A3-4897-81C1-CFDA96D58A13}"/>
    <cellStyle name="40% - Ênfase1 2" xfId="78" xr:uid="{C6CC4E49-8DD6-47CF-A788-DD8C6316D99E}"/>
    <cellStyle name="40% - Ênfase1 2 2" xfId="178" xr:uid="{0FE0ED42-85D2-4EC0-B300-371CE988B3EF}"/>
    <cellStyle name="40% - Ênfase1 2 2 2" xfId="373" xr:uid="{520EF669-49E6-4B0E-B3B3-661C91DC2505}"/>
    <cellStyle name="40% - Ênfase1 2 2 2 2" xfId="759" xr:uid="{A35E7B74-FAA5-4298-9E12-FCE5A6C2A334}"/>
    <cellStyle name="40% - Ênfase1 2 2 2 2 2" xfId="1985" xr:uid="{82508F54-427D-4B4E-B738-C4F57E11CC3E}"/>
    <cellStyle name="40% - Ênfase1 2 2 2 2 2 2" xfId="5497" xr:uid="{1F5B12E0-7291-4536-A809-B037A3B39B30}"/>
    <cellStyle name="40% - Ênfase1 2 2 2 2 2 2 2" xfId="8552" xr:uid="{5908D3F7-9F70-41AC-A82F-5E12C1A75F69}"/>
    <cellStyle name="40% - Ênfase1 2 2 2 2 2 2 3" xfId="11605" xr:uid="{E48BF199-883B-44A7-A74C-8CBEBC5D1ED3}"/>
    <cellStyle name="40% - Ênfase1 2 2 2 2 2 3" xfId="7014" xr:uid="{2A790DE7-98C3-4559-B31F-9F413069ED21}"/>
    <cellStyle name="40% - Ênfase1 2 2 2 2 2 4" xfId="10069" xr:uid="{EB2AA7B9-3DCB-4246-9675-533A2A9A81E3}"/>
    <cellStyle name="40% - Ênfase1 2 2 2 2 2 5" xfId="3958" xr:uid="{BCC77FF3-5255-4971-B553-71DE1BD660F4}"/>
    <cellStyle name="40% - Ênfase1 2 2 2 2 3" xfId="4729" xr:uid="{C4473EA9-E137-4CE7-90C1-4B0A9426F387}"/>
    <cellStyle name="40% - Ênfase1 2 2 2 2 3 2" xfId="7784" xr:uid="{7C0D050A-C1D2-498D-B85B-0B736D48DF91}"/>
    <cellStyle name="40% - Ênfase1 2 2 2 2 3 3" xfId="10837" xr:uid="{0ED7674C-C374-4B9C-BEBD-F81296079733}"/>
    <cellStyle name="40% - Ênfase1 2 2 2 2 4" xfId="6246" xr:uid="{10013BF0-1BA3-420D-A40D-5B7B38E0CEF0}"/>
    <cellStyle name="40% - Ênfase1 2 2 2 2 5" xfId="9301" xr:uid="{766C9C13-8A06-45FB-8DDF-5947CB9A729C}"/>
    <cellStyle name="40% - Ênfase1 2 2 2 2 6" xfId="3188" xr:uid="{80CE2CB7-A7A3-41D3-885E-16556FF9F277}"/>
    <cellStyle name="40% - Ênfase1 2 2 2 3" xfId="1601" xr:uid="{E4B077C0-903E-4466-9666-03A771C292C1}"/>
    <cellStyle name="40% - Ênfase1 2 2 2 3 2" xfId="5113" xr:uid="{7DC6ED26-71E6-42D8-B659-8918DA6E9B5B}"/>
    <cellStyle name="40% - Ênfase1 2 2 2 3 2 2" xfId="8168" xr:uid="{C69A9278-A670-47D3-985C-490B22B7854F}"/>
    <cellStyle name="40% - Ênfase1 2 2 2 3 2 3" xfId="11221" xr:uid="{2BADDF8C-36B3-4B50-9274-689F51776F6A}"/>
    <cellStyle name="40% - Ênfase1 2 2 2 3 3" xfId="6630" xr:uid="{A5DC23E4-056A-495F-9C25-EB2A6D1EA45D}"/>
    <cellStyle name="40% - Ênfase1 2 2 2 3 4" xfId="9685" xr:uid="{56617454-EE15-4AF5-910F-9EA5A81AC1C9}"/>
    <cellStyle name="40% - Ênfase1 2 2 2 3 5" xfId="3573" xr:uid="{8D27749E-C20E-445E-8D06-3A67B5BCF81F}"/>
    <cellStyle name="40% - Ênfase1 2 2 2 4" xfId="4345" xr:uid="{B670864B-0C1F-45DF-94FD-9C09D60C5FF5}"/>
    <cellStyle name="40% - Ênfase1 2 2 2 4 2" xfId="7400" xr:uid="{ADE63783-8FC6-4361-80AA-F2509AEE5FBC}"/>
    <cellStyle name="40% - Ênfase1 2 2 2 4 3" xfId="10453" xr:uid="{358002D3-95D0-41CD-8416-09BDA5B859D6}"/>
    <cellStyle name="40% - Ênfase1 2 2 2 5" xfId="5862" xr:uid="{8183D88C-E3B0-4C02-B0C0-97273CEF82A8}"/>
    <cellStyle name="40% - Ênfase1 2 2 2 6" xfId="8917" xr:uid="{F4AF48ED-772D-435B-B964-3DB5780787F6}"/>
    <cellStyle name="40% - Ênfase1 2 2 2 7" xfId="2802" xr:uid="{16BA29BB-4236-4CAE-9273-21719C94370F}"/>
    <cellStyle name="40% - Ênfase1 2 2 3" xfId="566" xr:uid="{C2EBCFE9-747A-4807-AC60-0E6134F53D54}"/>
    <cellStyle name="40% - Ênfase1 2 2 3 2" xfId="1793" xr:uid="{AB695720-F504-4A23-BB15-967C47399AF2}"/>
    <cellStyle name="40% - Ênfase1 2 2 3 2 2" xfId="5305" xr:uid="{AD847B0B-8E8D-4A09-8E60-1F2F61AB2D26}"/>
    <cellStyle name="40% - Ênfase1 2 2 3 2 2 2" xfId="8360" xr:uid="{3C964EBF-741E-4DD8-8A92-5AF0BEE885B8}"/>
    <cellStyle name="40% - Ênfase1 2 2 3 2 2 3" xfId="11413" xr:uid="{35158D3D-1356-41A2-BCD3-1D4F523FA9F6}"/>
    <cellStyle name="40% - Ênfase1 2 2 3 2 3" xfId="6822" xr:uid="{FF8B222D-4767-4709-81D3-8F99F5CFBFA6}"/>
    <cellStyle name="40% - Ênfase1 2 2 3 2 4" xfId="9877" xr:uid="{AEF62F66-B326-43BA-8022-D4C2B523408D}"/>
    <cellStyle name="40% - Ênfase1 2 2 3 2 5" xfId="3766" xr:uid="{3E882E5D-C938-469F-BBCE-4FE2726E0274}"/>
    <cellStyle name="40% - Ênfase1 2 2 3 3" xfId="4537" xr:uid="{04E299E0-87C4-4209-ACF6-BA9EF87EA980}"/>
    <cellStyle name="40% - Ênfase1 2 2 3 3 2" xfId="7592" xr:uid="{F4B7E56B-74A5-48F2-8DA5-E96253BA9E9F}"/>
    <cellStyle name="40% - Ênfase1 2 2 3 3 3" xfId="10645" xr:uid="{1439A1F9-8308-4E75-8713-452BAEFD952D}"/>
    <cellStyle name="40% - Ênfase1 2 2 3 4" xfId="6054" xr:uid="{71A0E440-A2AC-46F8-8701-3784DF3165EE}"/>
    <cellStyle name="40% - Ênfase1 2 2 3 5" xfId="9109" xr:uid="{B754CC13-7873-4DFB-9184-113AD79F0E75}"/>
    <cellStyle name="40% - Ênfase1 2 2 3 6" xfId="2996" xr:uid="{0D78A841-BFE1-4B0F-A960-E2ED9796F2E0}"/>
    <cellStyle name="40% - Ênfase1 2 2 4" xfId="964" xr:uid="{0B375E6D-C012-4694-83B6-73B6AA489493}"/>
    <cellStyle name="40% - Ênfase1 2 2 4 2" xfId="2184" xr:uid="{736AF3C5-D58B-4853-B11C-7B6F9687657E}"/>
    <cellStyle name="40% - Ênfase1 2 2 4 2 2" xfId="7976" xr:uid="{636C4698-DBD4-43DF-A6E4-A4C9DC992CCA}"/>
    <cellStyle name="40% - Ênfase1 2 2 4 2 3" xfId="11029" xr:uid="{F7A9BB7D-1503-44E5-9D74-AFDDD206E128}"/>
    <cellStyle name="40% - Ênfase1 2 2 4 2 4" xfId="4921" xr:uid="{E92868DC-E882-4DD8-BB38-372DF34FC892}"/>
    <cellStyle name="40% - Ênfase1 2 2 4 3" xfId="6438" xr:uid="{80D8D1DC-0273-40B2-A4D4-635A7EF55B49}"/>
    <cellStyle name="40% - Ênfase1 2 2 4 4" xfId="9493" xr:uid="{5BCDEAB0-5C3C-4E8A-A514-AC8CFFD5FE80}"/>
    <cellStyle name="40% - Ênfase1 2 2 4 5" xfId="3381" xr:uid="{2B340380-A703-4865-9D02-BFF6D04D812E}"/>
    <cellStyle name="40% - Ênfase1 2 2 5" xfId="1214" xr:uid="{34A1E7AE-A6A0-4175-BF4A-A990072883B4}"/>
    <cellStyle name="40% - Ênfase1 2 2 5 2" xfId="2427" xr:uid="{45FFE174-67BA-4ED4-BA32-70F5FB02C7F2}"/>
    <cellStyle name="40% - Ênfase1 2 2 5 2 2" xfId="7208" xr:uid="{A751263A-45FF-4CDE-9A26-2BBB060F171C}"/>
    <cellStyle name="40% - Ênfase1 2 2 5 3" xfId="10261" xr:uid="{E1842BE6-7A9E-4DBC-A830-3128935CCBB3}"/>
    <cellStyle name="40% - Ênfase1 2 2 5 4" xfId="4153" xr:uid="{E6D543B2-819C-4310-AB66-418F9BC4F421}"/>
    <cellStyle name="40% - Ênfase1 2 2 6" xfId="1409" xr:uid="{9175FD28-7E1E-431B-9E27-8A7B7927A19F}"/>
    <cellStyle name="40% - Ênfase1 2 2 6 2" xfId="5670" xr:uid="{AC2A3066-4D4C-4668-8CCE-AE79A8D16EBB}"/>
    <cellStyle name="40% - Ênfase1 2 2 7" xfId="8725" xr:uid="{8403B635-BC4E-463F-820A-4BE40C4EA32A}"/>
    <cellStyle name="40% - Ênfase1 2 2 8" xfId="2610" xr:uid="{798E0896-9F81-433B-AAA2-70AFB54708DC}"/>
    <cellStyle name="40% - Ênfase1 2 3" xfId="277" xr:uid="{281EBF71-0423-49B4-B029-AEE09282F0B3}"/>
    <cellStyle name="40% - Ênfase1 2 3 2" xfId="663" xr:uid="{AD3829C2-9F6B-4594-B07C-C145F59CCA8F}"/>
    <cellStyle name="40% - Ênfase1 2 3 2 2" xfId="1889" xr:uid="{6ED83297-4D6A-4866-8B6D-9E79CFB415EC}"/>
    <cellStyle name="40% - Ênfase1 2 3 2 2 2" xfId="5401" xr:uid="{6F0537AB-3350-46A2-B187-77DCB7DAC9AA}"/>
    <cellStyle name="40% - Ênfase1 2 3 2 2 2 2" xfId="8456" xr:uid="{FE3AF888-6032-48AE-B608-A54F5FA2D0C8}"/>
    <cellStyle name="40% - Ênfase1 2 3 2 2 2 3" xfId="11509" xr:uid="{D8086111-3053-42C4-BE54-9FEB51E070CF}"/>
    <cellStyle name="40% - Ênfase1 2 3 2 2 3" xfId="6918" xr:uid="{91230EAE-BD81-4807-860D-EE73AC9EBB34}"/>
    <cellStyle name="40% - Ênfase1 2 3 2 2 4" xfId="9973" xr:uid="{A33110D7-E818-496B-9815-75B4227A26CD}"/>
    <cellStyle name="40% - Ênfase1 2 3 2 2 5" xfId="3862" xr:uid="{B2BE750C-BAE7-4C6C-93A5-62978D933562}"/>
    <cellStyle name="40% - Ênfase1 2 3 2 3" xfId="4633" xr:uid="{CD355846-FF4A-4741-8E15-F37DAF59A3F0}"/>
    <cellStyle name="40% - Ênfase1 2 3 2 3 2" xfId="7688" xr:uid="{9A23A90E-D220-48BE-B337-A3D207D1FAFE}"/>
    <cellStyle name="40% - Ênfase1 2 3 2 3 3" xfId="10741" xr:uid="{5D540BBC-DB63-48D1-95BD-BB561F0A5782}"/>
    <cellStyle name="40% - Ênfase1 2 3 2 4" xfId="6150" xr:uid="{084F80D4-4041-4C2C-9FFA-675626C33CBD}"/>
    <cellStyle name="40% - Ênfase1 2 3 2 5" xfId="9205" xr:uid="{C4D7E593-52DB-4029-BCF6-C5B0594CAEF4}"/>
    <cellStyle name="40% - Ênfase1 2 3 2 6" xfId="3092" xr:uid="{00A58DC1-6DDC-4F01-BC93-E84C0327771E}"/>
    <cellStyle name="40% - Ênfase1 2 3 3" xfId="1505" xr:uid="{4897464F-2B95-41BA-83CF-398A5D1F8EA5}"/>
    <cellStyle name="40% - Ênfase1 2 3 3 2" xfId="5017" xr:uid="{34E43A3D-F47B-438E-BB40-33F84AF7E0AC}"/>
    <cellStyle name="40% - Ênfase1 2 3 3 2 2" xfId="8072" xr:uid="{E9E1062C-38B1-4EAD-8180-9B47D862EF98}"/>
    <cellStyle name="40% - Ênfase1 2 3 3 2 3" xfId="11125" xr:uid="{FE93C555-F4C7-439D-A065-C9555E8BBED2}"/>
    <cellStyle name="40% - Ênfase1 2 3 3 3" xfId="6534" xr:uid="{6A76787D-843C-4534-B1F3-C77770256C56}"/>
    <cellStyle name="40% - Ênfase1 2 3 3 4" xfId="9589" xr:uid="{5CE36EC0-F377-4EF9-9720-255F5DFCCA23}"/>
    <cellStyle name="40% - Ênfase1 2 3 3 5" xfId="3477" xr:uid="{7881DFE1-5DA5-4CEA-A107-31728BD120E3}"/>
    <cellStyle name="40% - Ênfase1 2 3 4" xfId="4249" xr:uid="{3CCC2DC3-4F27-431D-9BF6-8D87C7CB4AE7}"/>
    <cellStyle name="40% - Ênfase1 2 3 4 2" xfId="7304" xr:uid="{D0DC6D69-DC04-4E20-9BB3-E2C5C625B857}"/>
    <cellStyle name="40% - Ênfase1 2 3 4 3" xfId="10357" xr:uid="{19B6A9EC-84EF-4439-8EE4-A9406D719EDE}"/>
    <cellStyle name="40% - Ênfase1 2 3 5" xfId="5766" xr:uid="{D79E3611-396B-4FF9-A721-CF42C195A6BF}"/>
    <cellStyle name="40% - Ênfase1 2 3 6" xfId="8821" xr:uid="{D1692051-6D1C-4F29-B74E-9940ED3B42B9}"/>
    <cellStyle name="40% - Ênfase1 2 3 7" xfId="2706" xr:uid="{DCD233B4-4DA0-41DE-B30B-A85C74E9F131}"/>
    <cellStyle name="40% - Ênfase1 2 4" xfId="470" xr:uid="{B64EA042-C4DA-4CDB-B0AC-9E8F93E7CD6B}"/>
    <cellStyle name="40% - Ênfase1 2 4 2" xfId="1697" xr:uid="{E78AE967-4DAE-40FF-B668-D981F8B17404}"/>
    <cellStyle name="40% - Ênfase1 2 4 2 2" xfId="5209" xr:uid="{42E67E72-89C1-442D-BACF-3E7193028A33}"/>
    <cellStyle name="40% - Ênfase1 2 4 2 2 2" xfId="8264" xr:uid="{A1C543D8-8DB6-4C31-AB0D-59D76D66EE76}"/>
    <cellStyle name="40% - Ênfase1 2 4 2 2 3" xfId="11317" xr:uid="{689702FA-AE17-4895-9D74-76ABF48C8F0B}"/>
    <cellStyle name="40% - Ênfase1 2 4 2 3" xfId="6726" xr:uid="{E2215C77-EC55-401A-BB8B-07E3AD3987F2}"/>
    <cellStyle name="40% - Ênfase1 2 4 2 4" xfId="9781" xr:uid="{63E6B1FA-DD9F-4058-BDA7-EB34AA8DFB32}"/>
    <cellStyle name="40% - Ênfase1 2 4 2 5" xfId="3670" xr:uid="{46418065-609E-4CD8-9F89-D365DA0971D2}"/>
    <cellStyle name="40% - Ênfase1 2 4 3" xfId="4441" xr:uid="{9EEEFCD0-CD93-49C9-8AB0-3A973261EAFE}"/>
    <cellStyle name="40% - Ênfase1 2 4 3 2" xfId="7496" xr:uid="{D370B0B7-BC21-4583-BE2B-7893EEA8FBFB}"/>
    <cellStyle name="40% - Ênfase1 2 4 3 3" xfId="10549" xr:uid="{8A34780A-3B36-4B0B-AAF2-2068A476E496}"/>
    <cellStyle name="40% - Ênfase1 2 4 4" xfId="5958" xr:uid="{F667EFBD-5BB3-4870-84B3-85E17240B715}"/>
    <cellStyle name="40% - Ênfase1 2 4 5" xfId="9013" xr:uid="{D6037802-2178-4C64-853C-44667B87D0F1}"/>
    <cellStyle name="40% - Ênfase1 2 4 6" xfId="2900" xr:uid="{8A023B76-0AC3-4F4B-8A57-2DA51EA3C3F4}"/>
    <cellStyle name="40% - Ênfase1 2 5" xfId="843" xr:uid="{2A741F8D-30B3-4F73-86F6-9C4F32B76F35}"/>
    <cellStyle name="40% - Ênfase1 2 5 2" xfId="2068" xr:uid="{6C0D105C-1D58-4647-8180-9E797D09B9EF}"/>
    <cellStyle name="40% - Ênfase1 2 5 2 2" xfId="7880" xr:uid="{54031F27-9BC8-45CA-AC1D-10AE99B31A71}"/>
    <cellStyle name="40% - Ênfase1 2 5 2 3" xfId="10933" xr:uid="{3033A93A-7FC6-4A81-91D3-9D7ADECBAC0B}"/>
    <cellStyle name="40% - Ênfase1 2 5 2 4" xfId="4825" xr:uid="{0BBB77C4-CD4B-48FC-B68D-0F27A2181C19}"/>
    <cellStyle name="40% - Ênfase1 2 5 3" xfId="6342" xr:uid="{AC22F96D-4D1C-43D9-BFCB-03AAA2D728E8}"/>
    <cellStyle name="40% - Ênfase1 2 5 4" xfId="9397" xr:uid="{B0B02C51-6D2E-45A7-A6CC-BC85E239403A}"/>
    <cellStyle name="40% - Ênfase1 2 5 5" xfId="3285" xr:uid="{05975770-BA59-4FF2-95CD-8C371FF17D70}"/>
    <cellStyle name="40% - Ênfase1 2 6" xfId="1118" xr:uid="{6358DFA7-EE8E-46F2-85BB-BCA36848A554}"/>
    <cellStyle name="40% - Ênfase1 2 6 2" xfId="2331" xr:uid="{2C0305C5-BDA5-460C-9878-838F85068FD3}"/>
    <cellStyle name="40% - Ênfase1 2 6 2 2" xfId="7112" xr:uid="{BA89970B-3F16-44A3-90EF-70CFCF349038}"/>
    <cellStyle name="40% - Ênfase1 2 6 3" xfId="10165" xr:uid="{9B45D537-52DA-4D99-BE91-6DC3A4481797}"/>
    <cellStyle name="40% - Ênfase1 2 6 4" xfId="4057" xr:uid="{E26EFAF8-ED42-4512-BF39-9BFA65A9DF79}"/>
    <cellStyle name="40% - Ênfase1 2 7" xfId="1313" xr:uid="{216E22AB-CB5B-47E0-8F1B-E085183DCD0F}"/>
    <cellStyle name="40% - Ênfase1 2 7 2" xfId="5574" xr:uid="{8D7A455F-EE0E-446A-9521-B3F9C5C3629E}"/>
    <cellStyle name="40% - Ênfase1 2 8" xfId="8629" xr:uid="{1B117CCC-EB5B-42DA-9C02-710A76517AE5}"/>
    <cellStyle name="40% - Ênfase1 2 9" xfId="2513" xr:uid="{616E2F4C-1186-413D-8B76-75D5755544A9}"/>
    <cellStyle name="40% - Ênfase1 3" xfId="58" xr:uid="{61C1B205-1DAF-4109-9027-C3486C31764F}"/>
    <cellStyle name="40% - Ênfase1 3 2" xfId="158" xr:uid="{CE5F7871-989D-4F88-9D38-9D27E15BE6C1}"/>
    <cellStyle name="40% - Ênfase1 3 2 2" xfId="354" xr:uid="{4D67A2CB-F04F-4A85-84D5-D6454E62498C}"/>
    <cellStyle name="40% - Ênfase1 3 2 2 2" xfId="740" xr:uid="{CCB954BE-991B-4B77-B8AE-7988186F8D8F}"/>
    <cellStyle name="40% - Ênfase1 3 2 2 2 2" xfId="1966" xr:uid="{6FEB3D59-A47B-4ECF-BCCE-825C3E29F827}"/>
    <cellStyle name="40% - Ênfase1 3 2 2 2 2 2" xfId="5478" xr:uid="{2FA80BAF-F8EC-4E7E-AD7C-3BED727779B5}"/>
    <cellStyle name="40% - Ênfase1 3 2 2 2 2 2 2" xfId="8533" xr:uid="{F593C0DA-056E-44AC-AA00-BE3FF759E1B5}"/>
    <cellStyle name="40% - Ênfase1 3 2 2 2 2 2 3" xfId="11586" xr:uid="{699FCCB9-80C4-4BEC-B67D-EC57D3CB80C8}"/>
    <cellStyle name="40% - Ênfase1 3 2 2 2 2 3" xfId="6995" xr:uid="{92E5E2E6-82C0-4F02-B9A5-31B4586ECAB6}"/>
    <cellStyle name="40% - Ênfase1 3 2 2 2 2 4" xfId="10050" xr:uid="{300E134C-ECBA-4B1D-9282-0063BCCC5136}"/>
    <cellStyle name="40% - Ênfase1 3 2 2 2 2 5" xfId="3939" xr:uid="{13EEB4E2-5DC5-424A-B740-D4ED48A8B865}"/>
    <cellStyle name="40% - Ênfase1 3 2 2 2 3" xfId="4710" xr:uid="{64C47B87-62B0-4C15-9BA8-A0CA225B1713}"/>
    <cellStyle name="40% - Ênfase1 3 2 2 2 3 2" xfId="7765" xr:uid="{2324E188-723C-4158-AA7D-22DACA6F3205}"/>
    <cellStyle name="40% - Ênfase1 3 2 2 2 3 3" xfId="10818" xr:uid="{185D58E1-6B7C-4569-8ABF-18294E8F6000}"/>
    <cellStyle name="40% - Ênfase1 3 2 2 2 4" xfId="6227" xr:uid="{D726D80D-3CDC-45E0-A249-B7F70E7476D9}"/>
    <cellStyle name="40% - Ênfase1 3 2 2 2 5" xfId="9282" xr:uid="{631D3F72-9440-4D0C-831D-5817D2047DCB}"/>
    <cellStyle name="40% - Ênfase1 3 2 2 2 6" xfId="3169" xr:uid="{05E9A1C2-0968-4F1A-9FA5-9CFC949AECD1}"/>
    <cellStyle name="40% - Ênfase1 3 2 2 3" xfId="1582" xr:uid="{307EA510-7E3E-41FD-A83A-8D885B9B6F48}"/>
    <cellStyle name="40% - Ênfase1 3 2 2 3 2" xfId="5094" xr:uid="{9335671D-36FC-4641-8EAF-0459021E3D10}"/>
    <cellStyle name="40% - Ênfase1 3 2 2 3 2 2" xfId="8149" xr:uid="{3AB94636-5E03-4D06-A85D-08FB4DB7E578}"/>
    <cellStyle name="40% - Ênfase1 3 2 2 3 2 3" xfId="11202" xr:uid="{46F13D10-85D3-4A1F-8855-7E05AEF6C630}"/>
    <cellStyle name="40% - Ênfase1 3 2 2 3 3" xfId="6611" xr:uid="{B08035B3-A898-4982-B155-C148E26EF771}"/>
    <cellStyle name="40% - Ênfase1 3 2 2 3 4" xfId="9666" xr:uid="{C1AA7502-70F5-40B7-A0D2-356E133E1224}"/>
    <cellStyle name="40% - Ênfase1 3 2 2 3 5" xfId="3554" xr:uid="{320A67F7-1B57-4B9E-85F1-BD0E76EE1BDC}"/>
    <cellStyle name="40% - Ênfase1 3 2 2 4" xfId="4326" xr:uid="{E8A7CB77-C927-4287-B371-6DF2B246885E}"/>
    <cellStyle name="40% - Ênfase1 3 2 2 4 2" xfId="7381" xr:uid="{62D9D819-BC9D-4A40-B1C7-17364593A44D}"/>
    <cellStyle name="40% - Ênfase1 3 2 2 4 3" xfId="10434" xr:uid="{D5376D01-016F-4456-89DF-C9B5D9ECD677}"/>
    <cellStyle name="40% - Ênfase1 3 2 2 5" xfId="5843" xr:uid="{A760003D-0D8A-4F0A-89B6-5805D5443F6A}"/>
    <cellStyle name="40% - Ênfase1 3 2 2 6" xfId="8898" xr:uid="{0658153D-7A83-452F-BC5B-F42E67CFCEB8}"/>
    <cellStyle name="40% - Ênfase1 3 2 2 7" xfId="2783" xr:uid="{9E2A9536-9972-433F-8292-BA7393F1707A}"/>
    <cellStyle name="40% - Ênfase1 3 2 3" xfId="547" xr:uid="{AADDC0CB-92F9-46E7-BEBB-B905DD96A0D5}"/>
    <cellStyle name="40% - Ênfase1 3 2 3 2" xfId="1774" xr:uid="{99D16BE0-2E19-4F60-AA50-290923DEEE57}"/>
    <cellStyle name="40% - Ênfase1 3 2 3 2 2" xfId="5286" xr:uid="{B7799B7C-0091-4C94-B81C-33AC83879A6D}"/>
    <cellStyle name="40% - Ênfase1 3 2 3 2 2 2" xfId="8341" xr:uid="{690DDDE5-9AD7-4496-9992-3F8A4F3B4E7D}"/>
    <cellStyle name="40% - Ênfase1 3 2 3 2 2 3" xfId="11394" xr:uid="{66706326-31D1-452B-99A2-82A7AE36E446}"/>
    <cellStyle name="40% - Ênfase1 3 2 3 2 3" xfId="6803" xr:uid="{06B15FC9-49FF-4DBB-A698-76F18F0B1197}"/>
    <cellStyle name="40% - Ênfase1 3 2 3 2 4" xfId="9858" xr:uid="{86382CE1-0B4B-4C9A-A049-2D4DD1AE6863}"/>
    <cellStyle name="40% - Ênfase1 3 2 3 2 5" xfId="3747" xr:uid="{02E96483-975E-44D8-80B1-A8646709A837}"/>
    <cellStyle name="40% - Ênfase1 3 2 3 3" xfId="4518" xr:uid="{03C2FC60-EDD0-4C02-99B3-D6A090B74EE5}"/>
    <cellStyle name="40% - Ênfase1 3 2 3 3 2" xfId="7573" xr:uid="{C46BE98A-C2AB-4AAB-8C9E-CFB74A1E602E}"/>
    <cellStyle name="40% - Ênfase1 3 2 3 3 3" xfId="10626" xr:uid="{AEFF479F-63DC-4484-83D8-BCF01F62B646}"/>
    <cellStyle name="40% - Ênfase1 3 2 3 4" xfId="6035" xr:uid="{09E7B6F2-0BF1-41FE-BFFB-0237394149D2}"/>
    <cellStyle name="40% - Ênfase1 3 2 3 5" xfId="9090" xr:uid="{35D8AEFD-D087-411A-A772-4D526659C79C}"/>
    <cellStyle name="40% - Ênfase1 3 2 3 6" xfId="2977" xr:uid="{322E0AFC-D5B2-4909-BB9D-DBE98EC13747}"/>
    <cellStyle name="40% - Ênfase1 3 2 4" xfId="944" xr:uid="{1BDC2746-084F-45DF-BEF7-CA594FDC3A70}"/>
    <cellStyle name="40% - Ênfase1 3 2 4 2" xfId="2164" xr:uid="{4505FD44-0E9B-4FE4-920A-34D937BF54D3}"/>
    <cellStyle name="40% - Ênfase1 3 2 4 2 2" xfId="7957" xr:uid="{C0303F55-0EE6-4FCD-A124-08AC0902FC1D}"/>
    <cellStyle name="40% - Ênfase1 3 2 4 2 3" xfId="11010" xr:uid="{EAFE48AC-663B-4205-889C-80EFD763E413}"/>
    <cellStyle name="40% - Ênfase1 3 2 4 2 4" xfId="4902" xr:uid="{9BEFB18B-70DB-4B39-A949-A319FBFAF46C}"/>
    <cellStyle name="40% - Ênfase1 3 2 4 3" xfId="6419" xr:uid="{2B82B572-892A-44DA-9408-3BA1F6E85627}"/>
    <cellStyle name="40% - Ênfase1 3 2 4 4" xfId="9474" xr:uid="{B6793B30-570B-4223-B963-9B88061FD0E7}"/>
    <cellStyle name="40% - Ênfase1 3 2 4 5" xfId="3362" xr:uid="{71C32504-B96F-442E-AE98-930F0A528848}"/>
    <cellStyle name="40% - Ênfase1 3 2 5" xfId="1195" xr:uid="{DA24D901-1339-4CBC-80B5-47F844B47A31}"/>
    <cellStyle name="40% - Ênfase1 3 2 5 2" xfId="2408" xr:uid="{B9032691-0296-4D66-95B0-1EC9DBD6D23F}"/>
    <cellStyle name="40% - Ênfase1 3 2 5 2 2" xfId="7189" xr:uid="{249B904F-76E3-443D-9CFA-16B329770219}"/>
    <cellStyle name="40% - Ênfase1 3 2 5 3" xfId="10242" xr:uid="{E91AA75E-8527-40F9-87F7-1DBAB82A005A}"/>
    <cellStyle name="40% - Ênfase1 3 2 5 4" xfId="4134" xr:uid="{9CAA63B2-64AE-4F65-8840-E7F28D610EA9}"/>
    <cellStyle name="40% - Ênfase1 3 2 6" xfId="1390" xr:uid="{A0016322-56E9-4912-8D07-7D45C8378544}"/>
    <cellStyle name="40% - Ênfase1 3 2 6 2" xfId="5651" xr:uid="{89C65BAD-0593-4DEB-B58D-A237DC7143AC}"/>
    <cellStyle name="40% - Ênfase1 3 2 7" xfId="8706" xr:uid="{2939C4FF-905C-4C2C-A418-A27091BE3C00}"/>
    <cellStyle name="40% - Ênfase1 3 2 8" xfId="2591" xr:uid="{79870BB0-C855-41FB-BCF5-B5594A6586C9}"/>
    <cellStyle name="40% - Ênfase1 3 3" xfId="258" xr:uid="{A4EE1340-0276-4D78-888E-0FED7C5E9A05}"/>
    <cellStyle name="40% - Ênfase1 3 3 2" xfId="644" xr:uid="{050904F8-ED2D-4616-867D-F56A78AED4F2}"/>
    <cellStyle name="40% - Ênfase1 3 3 2 2" xfId="1870" xr:uid="{35D625F5-F3B3-4F24-98FD-C419C87DA430}"/>
    <cellStyle name="40% - Ênfase1 3 3 2 2 2" xfId="5382" xr:uid="{E26C2E08-D0F7-4770-8299-302DB7992A49}"/>
    <cellStyle name="40% - Ênfase1 3 3 2 2 2 2" xfId="8437" xr:uid="{9D9C3AD8-DA63-4F13-A8CD-C71712DF3AF7}"/>
    <cellStyle name="40% - Ênfase1 3 3 2 2 2 3" xfId="11490" xr:uid="{555F9255-5FDC-4822-A02D-2F919CCDF765}"/>
    <cellStyle name="40% - Ênfase1 3 3 2 2 3" xfId="6899" xr:uid="{82D411A4-99C2-4B21-8F1C-1E0C2AE1CBD2}"/>
    <cellStyle name="40% - Ênfase1 3 3 2 2 4" xfId="9954" xr:uid="{E8D26B5E-02E0-4351-B793-F98F4904AF84}"/>
    <cellStyle name="40% - Ênfase1 3 3 2 2 5" xfId="3843" xr:uid="{77E1996A-9B6E-4426-88EC-4EB9FF2C46A1}"/>
    <cellStyle name="40% - Ênfase1 3 3 2 3" xfId="4614" xr:uid="{2FE1327B-054D-4C85-ABDD-A7E91CCB06CC}"/>
    <cellStyle name="40% - Ênfase1 3 3 2 3 2" xfId="7669" xr:uid="{73DB2633-5189-4B1B-B84F-09716EC80D71}"/>
    <cellStyle name="40% - Ênfase1 3 3 2 3 3" xfId="10722" xr:uid="{1A776B35-355B-463B-AD14-C6075B9A290B}"/>
    <cellStyle name="40% - Ênfase1 3 3 2 4" xfId="6131" xr:uid="{27C8F43C-C92E-4BAF-8172-0F85E40B1036}"/>
    <cellStyle name="40% - Ênfase1 3 3 2 5" xfId="9186" xr:uid="{F85C1BA8-F82D-4694-BD59-B405A8A0ADF2}"/>
    <cellStyle name="40% - Ênfase1 3 3 2 6" xfId="3073" xr:uid="{03C556D9-8E35-4124-8036-452D57383B04}"/>
    <cellStyle name="40% - Ênfase1 3 3 3" xfId="1486" xr:uid="{11928128-EFC5-4854-B6B4-C5FD9A469E10}"/>
    <cellStyle name="40% - Ênfase1 3 3 3 2" xfId="4998" xr:uid="{F4EBE27E-A71D-4275-AF26-B3AB00489972}"/>
    <cellStyle name="40% - Ênfase1 3 3 3 2 2" xfId="8053" xr:uid="{84E678EB-9D28-4717-B918-6AD00236DA1B}"/>
    <cellStyle name="40% - Ênfase1 3 3 3 2 3" xfId="11106" xr:uid="{D2BC3ED6-99B0-46C0-979D-9BA536EFE300}"/>
    <cellStyle name="40% - Ênfase1 3 3 3 3" xfId="6515" xr:uid="{936A2089-D519-4AC3-8B8F-8A4EC28521DB}"/>
    <cellStyle name="40% - Ênfase1 3 3 3 4" xfId="9570" xr:uid="{5CB33F5D-DCC8-4A99-9B87-ADD78926BFC0}"/>
    <cellStyle name="40% - Ênfase1 3 3 3 5" xfId="3458" xr:uid="{E9BFDB0C-3C6B-4E77-BFAD-D8CFDF212567}"/>
    <cellStyle name="40% - Ênfase1 3 3 4" xfId="4230" xr:uid="{DE65089D-7D33-4A55-A6BD-B7DC674EC1BC}"/>
    <cellStyle name="40% - Ênfase1 3 3 4 2" xfId="7285" xr:uid="{F8980D90-0692-4276-A4A4-B7655F9FAD74}"/>
    <cellStyle name="40% - Ênfase1 3 3 4 3" xfId="10338" xr:uid="{85AB02F2-5C66-4726-9D61-FFC8331A6155}"/>
    <cellStyle name="40% - Ênfase1 3 3 5" xfId="5747" xr:uid="{D03B1F75-AE4B-48B9-86E5-ABCC864EAD61}"/>
    <cellStyle name="40% - Ênfase1 3 3 6" xfId="8802" xr:uid="{DD40E1E0-E7EB-47DB-A745-314BD747AD64}"/>
    <cellStyle name="40% - Ênfase1 3 3 7" xfId="2687" xr:uid="{55C8652D-FD15-4675-8031-DCD033662642}"/>
    <cellStyle name="40% - Ênfase1 3 4" xfId="451" xr:uid="{67077BFD-28B7-4F8C-825B-D608EC87C40D}"/>
    <cellStyle name="40% - Ênfase1 3 4 2" xfId="1678" xr:uid="{EB0394F7-A60E-400C-8E46-6404C56C308F}"/>
    <cellStyle name="40% - Ênfase1 3 4 2 2" xfId="5190" xr:uid="{581AFE84-ECB8-4616-9B83-7DC0487993BE}"/>
    <cellStyle name="40% - Ênfase1 3 4 2 2 2" xfId="8245" xr:uid="{40B7350F-0DEE-4CAC-9256-03DE3346B758}"/>
    <cellStyle name="40% - Ênfase1 3 4 2 2 3" xfId="11298" xr:uid="{AADC5E74-EAA3-47D4-BDC1-F8E9ADAA7AF3}"/>
    <cellStyle name="40% - Ênfase1 3 4 2 3" xfId="6707" xr:uid="{01450047-E643-4130-A329-7EA01CF85C55}"/>
    <cellStyle name="40% - Ênfase1 3 4 2 4" xfId="9762" xr:uid="{C4E68C76-9F96-4DCD-953A-00B4CBB71C2A}"/>
    <cellStyle name="40% - Ênfase1 3 4 2 5" xfId="3651" xr:uid="{CA0EA660-75E4-4B49-B81B-02FB4EEF0F5F}"/>
    <cellStyle name="40% - Ênfase1 3 4 3" xfId="4422" xr:uid="{19A0E471-3537-4800-82F0-01E7D942A60D}"/>
    <cellStyle name="40% - Ênfase1 3 4 3 2" xfId="7477" xr:uid="{8537CCE3-E2E0-4596-99DF-88E20BC21EF5}"/>
    <cellStyle name="40% - Ênfase1 3 4 3 3" xfId="10530" xr:uid="{A6F3E349-984A-4A28-8946-A4BDAC9E5DC5}"/>
    <cellStyle name="40% - Ênfase1 3 4 4" xfId="5939" xr:uid="{38F3C8DF-6CC1-4657-A859-EE9C94FC4FEE}"/>
    <cellStyle name="40% - Ênfase1 3 4 5" xfId="8994" xr:uid="{7FC8BE0F-54D2-415E-8C60-7D5AF3E60AA2}"/>
    <cellStyle name="40% - Ênfase1 3 4 6" xfId="2881" xr:uid="{3725014F-74B8-432F-9FCE-8D41E5E0AF11}"/>
    <cellStyle name="40% - Ênfase1 3 5" xfId="823" xr:uid="{48A49240-691E-4F72-A39B-C569DA401445}"/>
    <cellStyle name="40% - Ênfase1 3 5 2" xfId="2048" xr:uid="{8068340D-F599-4600-A65A-0F50E08955D1}"/>
    <cellStyle name="40% - Ênfase1 3 5 2 2" xfId="7861" xr:uid="{06008050-317F-427B-ADCB-EBBE9F57FE92}"/>
    <cellStyle name="40% - Ênfase1 3 5 2 3" xfId="10914" xr:uid="{D08208BC-79E6-40CA-8291-5C8B434DD4A8}"/>
    <cellStyle name="40% - Ênfase1 3 5 2 4" xfId="4806" xr:uid="{054BF7B9-9B05-46F7-9424-259D089D8E1A}"/>
    <cellStyle name="40% - Ênfase1 3 5 3" xfId="6323" xr:uid="{FEC8C94E-AC2E-472C-8AA0-559CDC5EC4A9}"/>
    <cellStyle name="40% - Ênfase1 3 5 4" xfId="9378" xr:uid="{B68B26F4-B5CC-4560-B400-4CBD7D3E6EC0}"/>
    <cellStyle name="40% - Ênfase1 3 5 5" xfId="3266" xr:uid="{07166642-A3E3-4584-9A9E-333E10E97187}"/>
    <cellStyle name="40% - Ênfase1 3 6" xfId="1099" xr:uid="{6B2F62B9-019D-440B-B328-3C8971D7FEB0}"/>
    <cellStyle name="40% - Ênfase1 3 6 2" xfId="2312" xr:uid="{BBCAAAFA-8D4F-4866-B087-FE7DB6764CB1}"/>
    <cellStyle name="40% - Ênfase1 3 6 2 2" xfId="7093" xr:uid="{A9FDD505-E044-4827-B322-72DC103C9ABD}"/>
    <cellStyle name="40% - Ênfase1 3 6 3" xfId="10146" xr:uid="{0EEB5C94-0E76-4D73-BDE7-37B298D970A8}"/>
    <cellStyle name="40% - Ênfase1 3 6 4" xfId="4038" xr:uid="{5561E9A3-F504-47DE-9BCD-7E4FFF04AB97}"/>
    <cellStyle name="40% - Ênfase1 3 7" xfId="1294" xr:uid="{B0A2AF4C-A537-437E-BA63-3B66A4218FE5}"/>
    <cellStyle name="40% - Ênfase1 3 7 2" xfId="5555" xr:uid="{564DA774-C489-46AF-8E8F-FD2C9270FAC6}"/>
    <cellStyle name="40% - Ênfase1 3 8" xfId="8610" xr:uid="{17A8588A-2D0B-4435-B01E-E644A8E32A56}"/>
    <cellStyle name="40% - Ênfase1 3 9" xfId="2493" xr:uid="{FFC05867-7261-49B1-BD91-AEB7A3F44128}"/>
    <cellStyle name="40% - Ênfase1 4" xfId="128" xr:uid="{37AD3E9F-53B8-45C9-8396-41C81A07BB96}"/>
    <cellStyle name="40% - Ênfase1 4 2" xfId="325" xr:uid="{C06AB6BC-9D6C-42C1-AFA0-836CD844C6B5}"/>
    <cellStyle name="40% - Ênfase1 4 2 2" xfId="711" xr:uid="{88E1AC50-D704-4037-897F-A44FEAB8D910}"/>
    <cellStyle name="40% - Ênfase1 4 2 2 2" xfId="1937" xr:uid="{D58591F3-35BD-48A0-95D8-C38A3AA5600D}"/>
    <cellStyle name="40% - Ênfase1 4 2 2 2 2" xfId="5449" xr:uid="{97E66C42-F399-4BA5-9303-C4A68C970164}"/>
    <cellStyle name="40% - Ênfase1 4 2 2 2 2 2" xfId="8504" xr:uid="{26B9D476-3B81-46CC-96CF-0E65F277F9C8}"/>
    <cellStyle name="40% - Ênfase1 4 2 2 2 2 3" xfId="11557" xr:uid="{F1CC8655-8808-4C25-9E70-45152470C8F3}"/>
    <cellStyle name="40% - Ênfase1 4 2 2 2 3" xfId="6966" xr:uid="{FE975F6B-FE28-4FCF-8FF8-532996E2C38D}"/>
    <cellStyle name="40% - Ênfase1 4 2 2 2 4" xfId="10021" xr:uid="{21DC89B3-FF72-4680-B240-C2553AC43FE1}"/>
    <cellStyle name="40% - Ênfase1 4 2 2 2 5" xfId="3910" xr:uid="{BAB595AC-085D-4C45-876A-04CD1BA6A510}"/>
    <cellStyle name="40% - Ênfase1 4 2 2 3" xfId="4681" xr:uid="{9F9DE739-B185-4375-8721-022A9FEC7BBE}"/>
    <cellStyle name="40% - Ênfase1 4 2 2 3 2" xfId="7736" xr:uid="{4683531F-BBD9-411F-9A3E-AF478C2B6E51}"/>
    <cellStyle name="40% - Ênfase1 4 2 2 3 3" xfId="10789" xr:uid="{6DC81CB3-172C-40F2-99F9-84940D1C6E75}"/>
    <cellStyle name="40% - Ênfase1 4 2 2 4" xfId="6198" xr:uid="{C8729425-3F0F-440D-A1E2-2DED58CC9B4E}"/>
    <cellStyle name="40% - Ênfase1 4 2 2 5" xfId="9253" xr:uid="{A0F6FAB1-57A7-4D39-82EC-AE5FDA86CE76}"/>
    <cellStyle name="40% - Ênfase1 4 2 2 6" xfId="3140" xr:uid="{893911FF-518E-4249-AD70-E2D0B20F811B}"/>
    <cellStyle name="40% - Ênfase1 4 2 3" xfId="1007" xr:uid="{38FDD2E6-0D05-49CD-9AAF-C3DDAC9A6F38}"/>
    <cellStyle name="40% - Ênfase1 4 2 3 2" xfId="2226" xr:uid="{62B188CD-3897-4739-8A65-F66B165CAC46}"/>
    <cellStyle name="40% - Ênfase1 4 2 3 2 2" xfId="8120" xr:uid="{C6044578-EE2F-4DF6-8C49-2B35C736AE83}"/>
    <cellStyle name="40% - Ênfase1 4 2 3 2 3" xfId="11173" xr:uid="{EF4C1E5F-854A-4F56-9482-23584AC652CA}"/>
    <cellStyle name="40% - Ênfase1 4 2 3 2 4" xfId="5065" xr:uid="{3240BB11-241E-4AF9-9A7E-C75D28E1AEE9}"/>
    <cellStyle name="40% - Ênfase1 4 2 3 3" xfId="6582" xr:uid="{FE0DAFE4-17C1-4A24-A6BD-3CB2B9B0A906}"/>
    <cellStyle name="40% - Ênfase1 4 2 3 4" xfId="9637" xr:uid="{AD97512E-6ADF-47D8-B50F-E521D4265AA8}"/>
    <cellStyle name="40% - Ênfase1 4 2 3 5" xfId="3525" xr:uid="{F48D514A-6435-4EFC-8A68-C76B2806802C}"/>
    <cellStyle name="40% - Ênfase1 4 2 4" xfId="1553" xr:uid="{86F7C7D9-2E67-4933-93AA-C0710E5F0B8F}"/>
    <cellStyle name="40% - Ênfase1 4 2 4 2" xfId="7352" xr:uid="{8940CB34-53C0-40A3-983E-DA943596EA1E}"/>
    <cellStyle name="40% - Ênfase1 4 2 4 3" xfId="10405" xr:uid="{E1AE4B5E-64ED-4AFA-8F38-0689551EA811}"/>
    <cellStyle name="40% - Ênfase1 4 2 4 4" xfId="4297" xr:uid="{E2390DEA-4139-49AC-AC66-EFCC0108828D}"/>
    <cellStyle name="40% - Ênfase1 4 2 5" xfId="5814" xr:uid="{57620158-A0EB-4FF0-AC22-986FE50E1B4A}"/>
    <cellStyle name="40% - Ênfase1 4 2 6" xfId="8869" xr:uid="{49E44F87-C441-44FD-85BD-07319F1F7CD2}"/>
    <cellStyle name="40% - Ênfase1 4 2 7" xfId="2754" xr:uid="{0E00526F-CDB9-4E16-BA83-D7CF479C29EC}"/>
    <cellStyle name="40% - Ênfase1 4 3" xfId="518" xr:uid="{4ED3799F-95BB-4E59-ABA2-ECED645AC473}"/>
    <cellStyle name="40% - Ênfase1 4 3 2" xfId="1745" xr:uid="{5DE8EB06-E7C7-4FF7-B74F-3873DBE8DD4E}"/>
    <cellStyle name="40% - Ênfase1 4 3 2 2" xfId="5257" xr:uid="{293493D1-6400-465A-95D1-61CE159580CF}"/>
    <cellStyle name="40% - Ênfase1 4 3 2 2 2" xfId="8312" xr:uid="{6DC80E09-7EFE-4C1E-97BB-5E1D8DD5EC42}"/>
    <cellStyle name="40% - Ênfase1 4 3 2 2 3" xfId="11365" xr:uid="{72946E2D-6FFF-4670-90C7-8E29BA36E0B4}"/>
    <cellStyle name="40% - Ênfase1 4 3 2 3" xfId="6774" xr:uid="{8AE20551-3A7E-475B-B6FA-4C8A978C9907}"/>
    <cellStyle name="40% - Ênfase1 4 3 2 4" xfId="9829" xr:uid="{A8168A9C-2549-4EF8-AC5D-8156CBF62D46}"/>
    <cellStyle name="40% - Ênfase1 4 3 2 5" xfId="3718" xr:uid="{ED1B1B82-C86D-419D-8E8E-98DC47EDACB0}"/>
    <cellStyle name="40% - Ênfase1 4 3 3" xfId="4489" xr:uid="{1DA9C9C7-0C6A-49F5-9E6E-95D44B84BFE5}"/>
    <cellStyle name="40% - Ênfase1 4 3 3 2" xfId="7544" xr:uid="{09585F09-EBE5-4FE9-9358-ECB462B5C545}"/>
    <cellStyle name="40% - Ênfase1 4 3 3 3" xfId="10597" xr:uid="{14D194DF-D33F-46BA-BFC1-416E701A557E}"/>
    <cellStyle name="40% - Ênfase1 4 3 4" xfId="6006" xr:uid="{1C78C70D-7446-4B8D-9CD7-CE0F88F81CF4}"/>
    <cellStyle name="40% - Ênfase1 4 3 5" xfId="9061" xr:uid="{7F1F7696-8565-4721-86ED-91570C2FBD61}"/>
    <cellStyle name="40% - Ênfase1 4 3 6" xfId="2948" xr:uid="{945A843F-BA3B-4824-9466-FC28A156483E}"/>
    <cellStyle name="40% - Ênfase1 4 4" xfId="886" xr:uid="{AC27D021-7F09-4B2F-95A9-8F86AA712784}"/>
    <cellStyle name="40% - Ênfase1 4 4 2" xfId="2110" xr:uid="{4BC91559-9CE9-4609-A149-16B9F49BCD26}"/>
    <cellStyle name="40% - Ênfase1 4 4 2 2" xfId="7928" xr:uid="{305DCD9B-D10E-439C-8881-84DD6BD03648}"/>
    <cellStyle name="40% - Ênfase1 4 4 2 3" xfId="10981" xr:uid="{F17B781B-835D-4BC1-94FD-CEAAA4BB0271}"/>
    <cellStyle name="40% - Ênfase1 4 4 2 4" xfId="4873" xr:uid="{83785471-28E6-4AC4-B1A9-49635668972D}"/>
    <cellStyle name="40% - Ênfase1 4 4 3" xfId="6390" xr:uid="{2CD4956A-3970-47D6-99DF-46E2B5FFF287}"/>
    <cellStyle name="40% - Ênfase1 4 4 4" xfId="9445" xr:uid="{CEDE6169-77B3-47E0-9D30-D060699E6C1E}"/>
    <cellStyle name="40% - Ênfase1 4 4 5" xfId="3333" xr:uid="{568BA960-5D98-4E63-9BEA-6F6757FE298E}"/>
    <cellStyle name="40% - Ênfase1 4 5" xfId="1166" xr:uid="{88B16A89-F4EF-47AF-A6B6-BA4DB9654864}"/>
    <cellStyle name="40% - Ênfase1 4 5 2" xfId="2379" xr:uid="{81F8F74E-649F-4FBF-959B-634CB073C1A3}"/>
    <cellStyle name="40% - Ênfase1 4 5 2 2" xfId="7160" xr:uid="{61966789-DC42-41A4-A2A1-419BFADE1280}"/>
    <cellStyle name="40% - Ênfase1 4 5 3" xfId="10213" xr:uid="{89AF3ACD-E405-4FD1-87CE-3884AF4870CE}"/>
    <cellStyle name="40% - Ênfase1 4 5 4" xfId="4105" xr:uid="{8456DF54-D9DB-4C72-98AC-B6B513EF02F1}"/>
    <cellStyle name="40% - Ênfase1 4 6" xfId="1361" xr:uid="{32070356-C69D-4DE2-A4CB-71551F7FF8AF}"/>
    <cellStyle name="40% - Ênfase1 4 6 2" xfId="5622" xr:uid="{DCF717EC-4E1A-4780-85EE-DC0EB0F1EDE6}"/>
    <cellStyle name="40% - Ênfase1 4 7" xfId="8677" xr:uid="{1C9582B3-87CD-4608-9CCB-A4F80A2A3884}"/>
    <cellStyle name="40% - Ênfase1 4 8" xfId="2562" xr:uid="{A70EA502-BAC3-4294-8166-F485A5F0DB1B}"/>
    <cellStyle name="40% - Ênfase1 5" xfId="109" xr:uid="{C908FDC9-2C71-453F-A043-7E0C20E6168B}"/>
    <cellStyle name="40% - Ênfase1 5 2" xfId="306" xr:uid="{E7B00EC4-17E9-470B-9E06-0E5AE87D62F0}"/>
    <cellStyle name="40% - Ênfase1 5 2 2" xfId="692" xr:uid="{219668B3-0565-4EC1-91D0-4F07FDE2BAD5}"/>
    <cellStyle name="40% - Ênfase1 5 2 2 2" xfId="1918" xr:uid="{17AB4528-E523-4411-BA05-C56D5176DC8A}"/>
    <cellStyle name="40% - Ênfase1 5 2 2 2 2" xfId="5430" xr:uid="{9BCE754A-D495-480E-816D-4624538169FA}"/>
    <cellStyle name="40% - Ênfase1 5 2 2 2 2 2" xfId="8485" xr:uid="{4045C384-B657-46D0-80F5-0038E6157336}"/>
    <cellStyle name="40% - Ênfase1 5 2 2 2 2 3" xfId="11538" xr:uid="{5A049016-4B83-4F2B-B886-07803D39E49A}"/>
    <cellStyle name="40% - Ênfase1 5 2 2 2 3" xfId="6947" xr:uid="{642D697C-F476-414F-AA09-B15B671478DB}"/>
    <cellStyle name="40% - Ênfase1 5 2 2 2 4" xfId="10002" xr:uid="{A3C20516-3201-4F2F-94B4-5BF339FC6F96}"/>
    <cellStyle name="40% - Ênfase1 5 2 2 2 5" xfId="3891" xr:uid="{3A617912-F393-4905-A535-C61F052013C8}"/>
    <cellStyle name="40% - Ênfase1 5 2 2 3" xfId="4662" xr:uid="{2AD6C290-2EC7-4E68-902E-117208EA168B}"/>
    <cellStyle name="40% - Ênfase1 5 2 2 3 2" xfId="7717" xr:uid="{CB667691-6BDC-4A54-9CAC-7C8937E02896}"/>
    <cellStyle name="40% - Ênfase1 5 2 2 3 3" xfId="10770" xr:uid="{775B068B-ED40-4691-9EF0-055F0875BA90}"/>
    <cellStyle name="40% - Ênfase1 5 2 2 4" xfId="6179" xr:uid="{35FE4C31-E23C-438D-8F15-DEA2F6B3556F}"/>
    <cellStyle name="40% - Ênfase1 5 2 2 5" xfId="9234" xr:uid="{2BF00130-248C-4D37-A9C5-1D1EA1F08D61}"/>
    <cellStyle name="40% - Ênfase1 5 2 2 6" xfId="3121" xr:uid="{D0D032BA-C1AA-4B3B-BA7A-D14B9DC1C485}"/>
    <cellStyle name="40% - Ênfase1 5 2 3" xfId="1026" xr:uid="{70E03D54-AD38-41D8-BA75-EF4876C8921C}"/>
    <cellStyle name="40% - Ênfase1 5 2 3 2" xfId="2239" xr:uid="{23B057B0-6EF3-4634-AB2A-8FF92E83FF3D}"/>
    <cellStyle name="40% - Ênfase1 5 2 3 2 2" xfId="8101" xr:uid="{5EB0E18A-E439-474B-9841-C7AF21814BC7}"/>
    <cellStyle name="40% - Ênfase1 5 2 3 2 3" xfId="11154" xr:uid="{46198C79-84D4-4414-A77C-41F3CC5EA9C2}"/>
    <cellStyle name="40% - Ênfase1 5 2 3 2 4" xfId="5046" xr:uid="{A570A832-92DE-4379-B6AD-2D1896481F28}"/>
    <cellStyle name="40% - Ênfase1 5 2 3 3" xfId="6563" xr:uid="{456C6FB1-2F30-48BA-A4DA-3C6D022EBB03}"/>
    <cellStyle name="40% - Ênfase1 5 2 3 4" xfId="9618" xr:uid="{8F0C0CF5-A222-48A2-904F-D477A1E97923}"/>
    <cellStyle name="40% - Ênfase1 5 2 3 5" xfId="3506" xr:uid="{BAB2B5D7-99C7-44F2-BFC4-4862E2CFB4F5}"/>
    <cellStyle name="40% - Ênfase1 5 2 4" xfId="1534" xr:uid="{8732D063-C3DA-4001-9430-013C5A855604}"/>
    <cellStyle name="40% - Ênfase1 5 2 4 2" xfId="7333" xr:uid="{AA4F9A4D-9F73-46B2-B706-FF47D121FA21}"/>
    <cellStyle name="40% - Ênfase1 5 2 4 3" xfId="10386" xr:uid="{3841BE62-12C5-4698-B2F5-32D1EBE84922}"/>
    <cellStyle name="40% - Ênfase1 5 2 4 4" xfId="4278" xr:uid="{11654D9D-1D92-41D9-99F9-EC9DEBF32E94}"/>
    <cellStyle name="40% - Ênfase1 5 2 5" xfId="5795" xr:uid="{7EA6EFC7-E03C-40B7-9FC8-0F286C03E33B}"/>
    <cellStyle name="40% - Ênfase1 5 2 6" xfId="8850" xr:uid="{FC98C540-33EF-469E-A028-550CF17DABC9}"/>
    <cellStyle name="40% - Ênfase1 5 2 7" xfId="2735" xr:uid="{1D481374-3B36-42DA-A89E-0E6E001C31FC}"/>
    <cellStyle name="40% - Ênfase1 5 3" xfId="499" xr:uid="{9DA74612-E30D-46C4-8C03-3FD9A944D9E8}"/>
    <cellStyle name="40% - Ênfase1 5 3 2" xfId="1726" xr:uid="{EE13EA10-05A5-4B00-94E0-81D7352F9618}"/>
    <cellStyle name="40% - Ênfase1 5 3 2 2" xfId="5238" xr:uid="{4CD706C8-B845-427A-82DB-5ECB4E861015}"/>
    <cellStyle name="40% - Ênfase1 5 3 2 2 2" xfId="8293" xr:uid="{2D9CE6CD-3C21-4749-9D46-B12FD463A9FE}"/>
    <cellStyle name="40% - Ênfase1 5 3 2 2 3" xfId="11346" xr:uid="{D53B13F7-CC32-40BE-BD2A-220951EF4982}"/>
    <cellStyle name="40% - Ênfase1 5 3 2 3" xfId="6755" xr:uid="{56F18195-1A78-4B6C-BEE2-F348C1BA2059}"/>
    <cellStyle name="40% - Ênfase1 5 3 2 4" xfId="9810" xr:uid="{3C2094A8-1858-42EA-818F-E5604C31B702}"/>
    <cellStyle name="40% - Ênfase1 5 3 2 5" xfId="3699" xr:uid="{0D213C66-928C-4536-854C-CF0CB7F8ABA9}"/>
    <cellStyle name="40% - Ênfase1 5 3 3" xfId="4470" xr:uid="{8D129844-6155-4A76-9597-FCBC71FEF787}"/>
    <cellStyle name="40% - Ênfase1 5 3 3 2" xfId="7525" xr:uid="{AB01B467-33BB-4563-8656-4602C6E27838}"/>
    <cellStyle name="40% - Ênfase1 5 3 3 3" xfId="10578" xr:uid="{58531836-AFAB-4342-BBE1-219A0F7FB8C9}"/>
    <cellStyle name="40% - Ênfase1 5 3 4" xfId="5987" xr:uid="{4B8C73A3-CA80-4DC2-BF07-ED55B7D15A86}"/>
    <cellStyle name="40% - Ênfase1 5 3 5" xfId="9042" xr:uid="{740F5591-16D1-44FA-A32B-474E2629DB66}"/>
    <cellStyle name="40% - Ênfase1 5 3 6" xfId="2929" xr:uid="{0E10162A-9090-42A2-BA2B-C11E84A7EF51}"/>
    <cellStyle name="40% - Ênfase1 5 4" xfId="904" xr:uid="{EC963A3B-F1D3-4DDA-ADF3-C6C6E9FCF81E}"/>
    <cellStyle name="40% - Ênfase1 5 4 2" xfId="2124" xr:uid="{D7775223-00D2-4CB6-AFE3-AD1AC10A24CF}"/>
    <cellStyle name="40% - Ênfase1 5 4 2 2" xfId="7909" xr:uid="{5B340A95-E950-4576-8BCB-0B1E0D6FB494}"/>
    <cellStyle name="40% - Ênfase1 5 4 2 3" xfId="10962" xr:uid="{D3E29186-2D94-47EB-8CC8-F20A2776A945}"/>
    <cellStyle name="40% - Ênfase1 5 4 2 4" xfId="4854" xr:uid="{13F5887D-87EE-408D-9C75-9357ECCE3AA3}"/>
    <cellStyle name="40% - Ênfase1 5 4 3" xfId="6371" xr:uid="{507C1C6D-6E0F-4E7B-A7B9-9F588903CDCD}"/>
    <cellStyle name="40% - Ênfase1 5 4 4" xfId="9426" xr:uid="{A95A95AD-C039-4C94-804B-B36E8B34D223}"/>
    <cellStyle name="40% - Ênfase1 5 4 5" xfId="3314" xr:uid="{5087E764-D4D6-4972-B9CB-E7CB2248BCD6}"/>
    <cellStyle name="40% - Ênfase1 5 5" xfId="1147" xr:uid="{4CB7D523-D3F2-4A6F-A74B-F437CF4252D7}"/>
    <cellStyle name="40% - Ênfase1 5 5 2" xfId="2360" xr:uid="{C221FECE-5494-411A-A72D-11DD85B11307}"/>
    <cellStyle name="40% - Ênfase1 5 5 2 2" xfId="7141" xr:uid="{C2E4B45B-9C15-4209-B3C4-872AF8875FCB}"/>
    <cellStyle name="40% - Ênfase1 5 5 3" xfId="10194" xr:uid="{F113C8BC-9B29-4CAE-836D-3A194A5C9419}"/>
    <cellStyle name="40% - Ênfase1 5 5 4" xfId="4086" xr:uid="{A0D20107-0877-4E2F-BF57-AB323355B372}"/>
    <cellStyle name="40% - Ênfase1 5 6" xfId="1342" xr:uid="{B8E534E9-A4FC-493A-90E6-73B1A30A651F}"/>
    <cellStyle name="40% - Ênfase1 5 6 2" xfId="5603" xr:uid="{DC74BDF6-6D5A-4504-ACC1-548148C29DA5}"/>
    <cellStyle name="40% - Ênfase1 5 7" xfId="8658" xr:uid="{7F455448-A01D-4CDA-8BA8-E59CC7EB38CB}"/>
    <cellStyle name="40% - Ênfase1 5 8" xfId="2542" xr:uid="{C0926AFF-61B9-497F-8BB5-6D561A728AE8}"/>
    <cellStyle name="40% - Ênfase1 6" xfId="228" xr:uid="{9037F000-BFE1-492C-8773-7D0082E69516}"/>
    <cellStyle name="40% - Ênfase1 6 2" xfId="615" xr:uid="{AF4F6414-79C4-45A8-AB13-E0F6E869983C}"/>
    <cellStyle name="40% - Ênfase1 6 2 2" xfId="1841" xr:uid="{770D146A-7CF4-43AB-BA70-0FCFE7583260}"/>
    <cellStyle name="40% - Ênfase1 6 2 2 2" xfId="5353" xr:uid="{F7279DD1-5764-43B4-B812-B2D8CAA12BB2}"/>
    <cellStyle name="40% - Ênfase1 6 2 2 2 2" xfId="8408" xr:uid="{B1F4E35C-9CE4-4339-BC54-3957984D21C6}"/>
    <cellStyle name="40% - Ênfase1 6 2 2 2 3" xfId="11461" xr:uid="{622CDD16-096E-4EFA-A095-828A9A471F80}"/>
    <cellStyle name="40% - Ênfase1 6 2 2 3" xfId="6870" xr:uid="{3F3BD751-932A-48A0-98F4-C3D62329C391}"/>
    <cellStyle name="40% - Ênfase1 6 2 2 4" xfId="9925" xr:uid="{6A0CBAEA-70A7-4A73-AF9A-0867E68DC5BB}"/>
    <cellStyle name="40% - Ênfase1 6 2 2 5" xfId="3814" xr:uid="{E00DC1A9-10B1-43D3-8A31-106821B94C2F}"/>
    <cellStyle name="40% - Ênfase1 6 2 3" xfId="4585" xr:uid="{D3B55449-F17F-4064-9B79-99BF03BF4529}"/>
    <cellStyle name="40% - Ênfase1 6 2 3 2" xfId="7640" xr:uid="{3188DC51-AEC7-4BC5-B540-6FEFC012D084}"/>
    <cellStyle name="40% - Ênfase1 6 2 3 3" xfId="10693" xr:uid="{C657C004-F663-4E0A-B514-96E6BECB83B3}"/>
    <cellStyle name="40% - Ênfase1 6 2 4" xfId="6102" xr:uid="{39693644-0EC0-40D9-B189-1C1E6B88A227}"/>
    <cellStyle name="40% - Ênfase1 6 2 5" xfId="9157" xr:uid="{8F49B577-5CA3-4C6F-B4D1-C5174C82A4E8}"/>
    <cellStyle name="40% - Ênfase1 6 2 6" xfId="3044" xr:uid="{0CA27F66-A4CE-44F3-8C07-21FD8357AA67}"/>
    <cellStyle name="40% - Ênfase1 6 3" xfId="1032" xr:uid="{99C63719-5FF9-4DEF-8E00-522FBA2FF5F5}"/>
    <cellStyle name="40% - Ênfase1 6 3 2" xfId="2245" xr:uid="{A5AC40A7-167F-4BA9-94D5-4507AC72F27A}"/>
    <cellStyle name="40% - Ênfase1 6 3 2 2" xfId="8024" xr:uid="{9D5EF922-5D8B-4022-91CA-2F2CDDCA988D}"/>
    <cellStyle name="40% - Ênfase1 6 3 2 3" xfId="11077" xr:uid="{93C7A219-B1EB-431F-B182-86421CA660D3}"/>
    <cellStyle name="40% - Ênfase1 6 3 2 4" xfId="4969" xr:uid="{DE10E818-1BBB-4A77-BDC7-24D8466787D2}"/>
    <cellStyle name="40% - Ênfase1 6 3 3" xfId="6486" xr:uid="{E0C97FE9-7EEA-4FD2-B896-D4FD2599F2B6}"/>
    <cellStyle name="40% - Ênfase1 6 3 4" xfId="9541" xr:uid="{00E0C329-2421-4335-AC97-5893FB89F347}"/>
    <cellStyle name="40% - Ênfase1 6 3 5" xfId="3429" xr:uid="{63A4B4AD-7F13-4F1A-9956-B666A05C6B92}"/>
    <cellStyle name="40% - Ênfase1 6 4" xfId="1457" xr:uid="{927C88C7-803D-4718-832E-0B0807C27B0C}"/>
    <cellStyle name="40% - Ênfase1 6 4 2" xfId="7256" xr:uid="{036D4AC6-33DB-4BA2-9285-DCE9D867F26F}"/>
    <cellStyle name="40% - Ênfase1 6 4 3" xfId="10309" xr:uid="{6CFFE445-FDCE-4448-B292-B54BE2BE6756}"/>
    <cellStyle name="40% - Ênfase1 6 4 4" xfId="4201" xr:uid="{4794594E-2A57-4D40-9D47-AB7D2DF8BC31}"/>
    <cellStyle name="40% - Ênfase1 6 5" xfId="5718" xr:uid="{39AD5385-1130-4514-9CF0-4C1ED85BCC28}"/>
    <cellStyle name="40% - Ênfase1 6 6" xfId="8773" xr:uid="{C9EF0D83-1090-4EAA-9576-04EDC8DFDD98}"/>
    <cellStyle name="40% - Ênfase1 6 7" xfId="2658" xr:uid="{491A2FD6-1B48-48A5-A5FE-4838F4BB4A28}"/>
    <cellStyle name="40% - Ênfase1 7" xfId="208" xr:uid="{840792B9-B60F-4682-A40E-B19241E9F4A9}"/>
    <cellStyle name="40% - Ênfase1 7 2" xfId="595" xr:uid="{C42154E6-68A8-4C66-B25A-9D586C678355}"/>
    <cellStyle name="40% - Ênfase1 7 2 2" xfId="1822" xr:uid="{F55EF679-4A3C-4D23-9B34-120A215A1457}"/>
    <cellStyle name="40% - Ênfase1 7 2 2 2" xfId="5334" xr:uid="{A958AEBC-6E5C-44FB-B057-5E3C674DB086}"/>
    <cellStyle name="40% - Ênfase1 7 2 2 2 2" xfId="8389" xr:uid="{157CE3D1-74B2-4A77-8942-4F78288EFBE9}"/>
    <cellStyle name="40% - Ênfase1 7 2 2 2 3" xfId="11442" xr:uid="{F732E10E-2BED-4DD8-B57F-22B6B346F932}"/>
    <cellStyle name="40% - Ênfase1 7 2 2 3" xfId="6851" xr:uid="{4D1DE51E-308F-44FF-8D6C-40DB2AFF80B0}"/>
    <cellStyle name="40% - Ênfase1 7 2 2 4" xfId="9906" xr:uid="{A0B4FA50-EBEC-4D9D-9749-D5D18E0ADDB5}"/>
    <cellStyle name="40% - Ênfase1 7 2 2 5" xfId="3795" xr:uid="{98674BE2-1C1A-416A-8263-4C977C215CD2}"/>
    <cellStyle name="40% - Ênfase1 7 2 3" xfId="4566" xr:uid="{88A02289-3932-482A-8A5D-B7983C271CE0}"/>
    <cellStyle name="40% - Ênfase1 7 2 3 2" xfId="7621" xr:uid="{B31C3716-E70F-4616-999A-97F09341531F}"/>
    <cellStyle name="40% - Ênfase1 7 2 3 3" xfId="10674" xr:uid="{EB328400-1EE2-472F-984F-E805CFF2CA01}"/>
    <cellStyle name="40% - Ênfase1 7 2 4" xfId="6083" xr:uid="{6915E903-FBCE-4E01-8286-41979873CB87}"/>
    <cellStyle name="40% - Ênfase1 7 2 5" xfId="9138" xr:uid="{719FD608-9F8A-4A34-A61F-F3F9380FD944}"/>
    <cellStyle name="40% - Ênfase1 7 2 6" xfId="3025" xr:uid="{87AE6F3E-39A9-4A84-9D11-C7E4FB712F46}"/>
    <cellStyle name="40% - Ênfase1 7 3" xfId="910" xr:uid="{E570BEA6-E81E-48EB-B23A-E15D3D82F4FD}"/>
    <cellStyle name="40% - Ênfase1 7 3 2" xfId="2130" xr:uid="{A2FA4F42-8BF6-40FE-9734-EF20DDEE55F3}"/>
    <cellStyle name="40% - Ênfase1 7 3 2 2" xfId="8005" xr:uid="{AC540334-8D96-4FE0-90CD-9D475400A9D8}"/>
    <cellStyle name="40% - Ênfase1 7 3 2 3" xfId="11058" xr:uid="{64C75CD6-4E3E-4BD4-8647-E9F8013C23CD}"/>
    <cellStyle name="40% - Ênfase1 7 3 2 4" xfId="4950" xr:uid="{1FDFBD35-7522-45D6-9E7C-7F671DAECD8F}"/>
    <cellStyle name="40% - Ênfase1 7 3 3" xfId="6467" xr:uid="{E9489D55-E577-4137-9638-D00C7AD3EB5B}"/>
    <cellStyle name="40% - Ênfase1 7 3 4" xfId="9522" xr:uid="{CB471629-568C-492E-8C40-E2AAFE1012F1}"/>
    <cellStyle name="40% - Ênfase1 7 3 5" xfId="3410" xr:uid="{20F389B5-6F01-4172-B73B-A3CC86C23253}"/>
    <cellStyle name="40% - Ênfase1 7 4" xfId="1438" xr:uid="{4988E9B5-C0A3-4654-9273-D2CCDCF2FA2D}"/>
    <cellStyle name="40% - Ênfase1 7 4 2" xfId="7237" xr:uid="{D9477F8B-0AE5-4E42-8AB7-BA3C7D8C2930}"/>
    <cellStyle name="40% - Ênfase1 7 4 3" xfId="10290" xr:uid="{5FD7B7C2-E3EC-41FF-9175-FBDFEB8AF456}"/>
    <cellStyle name="40% - Ênfase1 7 4 4" xfId="4182" xr:uid="{C43A8F6A-2884-468B-9486-7678A3C00B50}"/>
    <cellStyle name="40% - Ênfase1 7 5" xfId="5699" xr:uid="{F1B1AC52-B063-437A-846E-404D107EF1C9}"/>
    <cellStyle name="40% - Ênfase1 7 6" xfId="8754" xr:uid="{5B11F0D7-637D-4C4B-A819-354066E448D0}"/>
    <cellStyle name="40% - Ênfase1 7 7" xfId="2639" xr:uid="{AF38BF3C-C06B-48A8-AC85-58780DE13D73}"/>
    <cellStyle name="40% - Ênfase1 8" xfId="421" xr:uid="{027B9EDC-A88F-41B4-886D-8596059E59A6}"/>
    <cellStyle name="40% - Ênfase1 8 2" xfId="1649" xr:uid="{54B356DD-5C00-452B-B1FB-0689A8B6B891}"/>
    <cellStyle name="40% - Ênfase1 8 2 2" xfId="5161" xr:uid="{DA2849C9-DDF6-4462-BB39-2EBD3139D13E}"/>
    <cellStyle name="40% - Ênfase1 8 2 2 2" xfId="8216" xr:uid="{092AF864-CC39-49AD-8BAF-E1EF88BC2DCD}"/>
    <cellStyle name="40% - Ênfase1 8 2 2 3" xfId="11269" xr:uid="{A3684A13-18E4-457F-9C1B-0C8F97BD76AC}"/>
    <cellStyle name="40% - Ênfase1 8 2 3" xfId="6678" xr:uid="{C7553579-5528-4CAD-BA24-AFE73F05275A}"/>
    <cellStyle name="40% - Ênfase1 8 2 4" xfId="9733" xr:uid="{EA038769-52AE-4D4F-9256-3FE1D9D52351}"/>
    <cellStyle name="40% - Ênfase1 8 2 5" xfId="3622" xr:uid="{B40E63BB-199A-495F-A4F2-E750056BA0AE}"/>
    <cellStyle name="40% - Ênfase1 8 3" xfId="4393" xr:uid="{A154326C-E485-4753-93F6-68C99ED2EA00}"/>
    <cellStyle name="40% - Ênfase1 8 3 2" xfId="7448" xr:uid="{C93A47F7-77CB-4EE8-B5BB-B95ECDFBB1D7}"/>
    <cellStyle name="40% - Ênfase1 8 3 3" xfId="10501" xr:uid="{37EC84B6-76E0-42CA-8AF8-759121ABDE6F}"/>
    <cellStyle name="40% - Ênfase1 8 4" xfId="5910" xr:uid="{1A3316E1-71F3-4795-989B-8C6664514947}"/>
    <cellStyle name="40% - Ênfase1 8 5" xfId="8965" xr:uid="{EC6347FF-D80B-4C31-BE5D-04B1FEDE9D0D}"/>
    <cellStyle name="40% - Ênfase1 8 6" xfId="2852" xr:uid="{EC861F84-864C-441C-ABA4-2FBB93E862DF}"/>
    <cellStyle name="40% - Ênfase1 9" xfId="402" xr:uid="{256F1E83-E468-4810-BB79-D0F7859BDD0E}"/>
    <cellStyle name="40% - Ênfase1 9 2" xfId="1630" xr:uid="{EE434576-EB0D-4911-9E3E-16C89ECD4163}"/>
    <cellStyle name="40% - Ênfase1 9 2 2" xfId="5142" xr:uid="{A5742B3C-35D5-4DCB-922D-365CB8D163C2}"/>
    <cellStyle name="40% - Ênfase1 9 2 2 2" xfId="8197" xr:uid="{5EC05C17-3576-42E6-8593-3F13B7764458}"/>
    <cellStyle name="40% - Ênfase1 9 2 2 3" xfId="11250" xr:uid="{FDEB78BC-5F6A-419F-AFF0-7B7220825F2A}"/>
    <cellStyle name="40% - Ênfase1 9 2 3" xfId="6659" xr:uid="{28EFA715-D534-4D02-ACBE-F031D908F269}"/>
    <cellStyle name="40% - Ênfase1 9 2 4" xfId="9714" xr:uid="{6C84F373-5884-4A23-9095-1C5537F904D5}"/>
    <cellStyle name="40% - Ênfase1 9 2 5" xfId="3603" xr:uid="{421EDFE2-2046-4561-9853-FCBDBA221F02}"/>
    <cellStyle name="40% - Ênfase1 9 3" xfId="4374" xr:uid="{0CB09EB8-4CCF-47FC-90EC-ACDB5699E798}"/>
    <cellStyle name="40% - Ênfase1 9 3 2" xfId="7429" xr:uid="{16B53758-4794-4752-9E86-7C1EC7A94DFD}"/>
    <cellStyle name="40% - Ênfase1 9 3 3" xfId="10482" xr:uid="{25136995-9B18-467D-9D63-E625319E7433}"/>
    <cellStyle name="40% - Ênfase1 9 4" xfId="5891" xr:uid="{E2299EC6-5168-41C1-B5CB-5D7F0E3F5927}"/>
    <cellStyle name="40% - Ênfase1 9 5" xfId="8946" xr:uid="{0D2371CB-322D-4A42-8223-9993C79C8C4D}"/>
    <cellStyle name="40% - Ênfase1 9 6" xfId="2832" xr:uid="{5FCE059F-B4FD-4D6A-B0D1-1341F416F127}"/>
    <cellStyle name="40% - Ênfase2" xfId="24" builtinId="35" customBuiltin="1"/>
    <cellStyle name="40% - Ênfase2 10" xfId="791" xr:uid="{AFA2E136-55F0-4E5F-BAF2-ABE58A409354}"/>
    <cellStyle name="40% - Ênfase2 10 2" xfId="2017" xr:uid="{98EA7B99-C2DE-4AC1-BB0A-70B1ECC6893A}"/>
    <cellStyle name="40% - Ênfase2 10 2 2" xfId="7835" xr:uid="{4A185F04-759C-4640-AC19-5EC8B5D28768}"/>
    <cellStyle name="40% - Ênfase2 10 2 3" xfId="10888" xr:uid="{ECD48496-D397-4139-9857-27DCA1FDFCA3}"/>
    <cellStyle name="40% - Ênfase2 10 2 4" xfId="4780" xr:uid="{52627C03-4A57-4330-A9C0-CC2E171CA54F}"/>
    <cellStyle name="40% - Ênfase2 10 3" xfId="6297" xr:uid="{31EAE687-A837-442E-B579-B95DFC18C866}"/>
    <cellStyle name="40% - Ênfase2 10 4" xfId="9352" xr:uid="{8B116ADA-5BE7-41CA-AD2A-3C18E3FF2363}"/>
    <cellStyle name="40% - Ênfase2 10 5" xfId="3240" xr:uid="{90A0072B-A136-4786-A9C3-3FDD8E187C96}"/>
    <cellStyle name="40% - Ênfase2 11" xfId="1073" xr:uid="{FBC1BD21-B798-4494-B065-47CC83404AFD}"/>
    <cellStyle name="40% - Ênfase2 11 2" xfId="2286" xr:uid="{A7B2FEAC-28A9-4304-BD42-4AE834FE28FF}"/>
    <cellStyle name="40% - Ênfase2 11 2 2" xfId="7816" xr:uid="{CD6BFD66-2E19-4DA8-AEB5-401A4173F18A}"/>
    <cellStyle name="40% - Ênfase2 11 2 3" xfId="10869" xr:uid="{78B03764-7887-48D9-80C7-DAF448DD7E4A}"/>
    <cellStyle name="40% - Ênfase2 11 2 4" xfId="4761" xr:uid="{7B8C2A7E-B326-4003-9DA9-05F414F3AE4B}"/>
    <cellStyle name="40% - Ênfase2 11 3" xfId="6278" xr:uid="{9FD1E9E8-A9C2-4B87-AD22-16BF2D911D7E}"/>
    <cellStyle name="40% - Ênfase2 11 4" xfId="9333" xr:uid="{5968949A-A098-46A8-8F02-9310F0111AD0}"/>
    <cellStyle name="40% - Ênfase2 11 5" xfId="3220" xr:uid="{F5E729EE-381A-4F09-92E0-DA5ACBC2CEEA}"/>
    <cellStyle name="40% - Ênfase2 12" xfId="1267" xr:uid="{10456C07-22DC-47D8-90EB-E22F21141DAF}"/>
    <cellStyle name="40% - Ênfase2 12 2" xfId="7067" xr:uid="{F17BCBD2-499F-42A9-B361-F91AFBEC39A9}"/>
    <cellStyle name="40% - Ênfase2 12 3" xfId="10120" xr:uid="{9C9B97D8-0AF5-4DCF-84BC-258AB9752B32}"/>
    <cellStyle name="40% - Ênfase2 12 4" xfId="4012" xr:uid="{4E8BDCB6-EE19-443E-9546-F371A69B5399}"/>
    <cellStyle name="40% - Ênfase2 13" xfId="1247" xr:uid="{19A0510A-0151-4A09-A8EC-383D8CD110A9}"/>
    <cellStyle name="40% - Ênfase2 13 2" xfId="7047" xr:uid="{E75E673D-73DB-40CA-BE0B-088299BE1326}"/>
    <cellStyle name="40% - Ênfase2 13 3" xfId="10101" xr:uid="{A05DA417-05F3-4800-8B3F-E7D0D2F6F7B8}"/>
    <cellStyle name="40% - Ênfase2 13 4" xfId="3992" xr:uid="{DF7CCFAB-AEDD-4A2E-9F98-F83984C02A6B}"/>
    <cellStyle name="40% - Ênfase2 14" xfId="5529" xr:uid="{F9FD643A-A6FF-4EF7-A210-09AEAE6EB4C9}"/>
    <cellStyle name="40% - Ênfase2 15" xfId="8584" xr:uid="{F6B39AD1-9DB4-4813-8EC5-AFD1C428919B}"/>
    <cellStyle name="40% - Ênfase2 16" xfId="11644" xr:uid="{B8725D48-5775-4277-A36C-5B9C6F150E26}"/>
    <cellStyle name="40% - Ênfase2 17" xfId="2467" xr:uid="{79D6B874-5EBA-42A8-A99C-2E309EFA4B7C}"/>
    <cellStyle name="40% - Ênfase2 2" xfId="81" xr:uid="{F15BD0D6-9918-4581-BA81-DA822B88C517}"/>
    <cellStyle name="40% - Ênfase2 2 2" xfId="181" xr:uid="{20ADBC99-5B96-4505-899A-4AE4BA3BEA0A}"/>
    <cellStyle name="40% - Ênfase2 2 2 2" xfId="376" xr:uid="{6C175953-4386-4E26-AE69-EB6982F58C51}"/>
    <cellStyle name="40% - Ênfase2 2 2 2 2" xfId="762" xr:uid="{7140386F-D61C-4B41-8DB9-CF0914904BE0}"/>
    <cellStyle name="40% - Ênfase2 2 2 2 2 2" xfId="1988" xr:uid="{1F5FA785-D4F8-40D7-878E-459BD7C817E2}"/>
    <cellStyle name="40% - Ênfase2 2 2 2 2 2 2" xfId="5500" xr:uid="{BC61DC2D-4FF4-41E5-8BD3-6F4660B71739}"/>
    <cellStyle name="40% - Ênfase2 2 2 2 2 2 2 2" xfId="8555" xr:uid="{A53A064E-ED20-400D-89CD-AB8B5C48F1CB}"/>
    <cellStyle name="40% - Ênfase2 2 2 2 2 2 2 3" xfId="11608" xr:uid="{AAF9F90F-5F84-4448-B760-43B84AD6BD7F}"/>
    <cellStyle name="40% - Ênfase2 2 2 2 2 2 3" xfId="7017" xr:uid="{4D56C4C3-212D-4413-A1B7-F9BB5BA15985}"/>
    <cellStyle name="40% - Ênfase2 2 2 2 2 2 4" xfId="10072" xr:uid="{0C1F4F4D-CBD7-4D72-BCA7-9F8AD8D54299}"/>
    <cellStyle name="40% - Ênfase2 2 2 2 2 2 5" xfId="3961" xr:uid="{D765F254-A1AD-4818-A4C7-4F55F6666831}"/>
    <cellStyle name="40% - Ênfase2 2 2 2 2 3" xfId="4732" xr:uid="{39598994-AFE7-4D77-A6AA-CE5B95D397BC}"/>
    <cellStyle name="40% - Ênfase2 2 2 2 2 3 2" xfId="7787" xr:uid="{9CE656EF-21B4-4795-A3CB-4003C4316AE6}"/>
    <cellStyle name="40% - Ênfase2 2 2 2 2 3 3" xfId="10840" xr:uid="{0D79E9F4-1866-4854-8CDA-4308A51D2903}"/>
    <cellStyle name="40% - Ênfase2 2 2 2 2 4" xfId="6249" xr:uid="{68831585-D827-4A63-871A-E51623B482DB}"/>
    <cellStyle name="40% - Ênfase2 2 2 2 2 5" xfId="9304" xr:uid="{FB173586-1CE2-4917-9D37-1A6A9DD816B6}"/>
    <cellStyle name="40% - Ênfase2 2 2 2 2 6" xfId="3191" xr:uid="{20F6D3BD-8F8F-482F-A942-7FB8EF2AE24A}"/>
    <cellStyle name="40% - Ênfase2 2 2 2 3" xfId="1604" xr:uid="{05F3BF60-C852-4FF7-A497-C418B933461F}"/>
    <cellStyle name="40% - Ênfase2 2 2 2 3 2" xfId="5116" xr:uid="{DDF9E370-FD5B-4792-9DF4-F9FACD02C120}"/>
    <cellStyle name="40% - Ênfase2 2 2 2 3 2 2" xfId="8171" xr:uid="{86C90D61-5A64-462C-B864-0EF8708896F6}"/>
    <cellStyle name="40% - Ênfase2 2 2 2 3 2 3" xfId="11224" xr:uid="{AB993EBB-2639-4CAC-B61F-BBE5817CD867}"/>
    <cellStyle name="40% - Ênfase2 2 2 2 3 3" xfId="6633" xr:uid="{768BD728-426A-4060-AD0B-362FFDF07501}"/>
    <cellStyle name="40% - Ênfase2 2 2 2 3 4" xfId="9688" xr:uid="{3690DF47-D948-42B2-BFA2-47A3D3B9A829}"/>
    <cellStyle name="40% - Ênfase2 2 2 2 3 5" xfId="3576" xr:uid="{51C022D1-968A-4004-9F10-715F6DF95867}"/>
    <cellStyle name="40% - Ênfase2 2 2 2 4" xfId="4348" xr:uid="{767B4F38-EAA4-4426-8C3C-794E3E58022A}"/>
    <cellStyle name="40% - Ênfase2 2 2 2 4 2" xfId="7403" xr:uid="{CED21B67-D1FF-4E17-9E52-00BE73C85520}"/>
    <cellStyle name="40% - Ênfase2 2 2 2 4 3" xfId="10456" xr:uid="{DC652E25-7D4D-48AC-8F2F-446928C7F181}"/>
    <cellStyle name="40% - Ênfase2 2 2 2 5" xfId="5865" xr:uid="{79F7349F-8E96-4212-B901-AABBE76E0B73}"/>
    <cellStyle name="40% - Ênfase2 2 2 2 6" xfId="8920" xr:uid="{47EEF5D4-9D32-41F4-8D42-B75639BAA024}"/>
    <cellStyle name="40% - Ênfase2 2 2 2 7" xfId="2805" xr:uid="{0E722B9D-8168-403B-AE95-465AB6F05F4C}"/>
    <cellStyle name="40% - Ênfase2 2 2 3" xfId="569" xr:uid="{8701C754-2E5B-425F-84D6-13C1329F78FE}"/>
    <cellStyle name="40% - Ênfase2 2 2 3 2" xfId="1796" xr:uid="{BEF455E7-0918-46D4-BD43-9314B03414BF}"/>
    <cellStyle name="40% - Ênfase2 2 2 3 2 2" xfId="5308" xr:uid="{26DBE2AA-2CEC-474B-B62D-B13B8379CA7D}"/>
    <cellStyle name="40% - Ênfase2 2 2 3 2 2 2" xfId="8363" xr:uid="{742216CF-90C8-478F-AD77-D77B86B2F83F}"/>
    <cellStyle name="40% - Ênfase2 2 2 3 2 2 3" xfId="11416" xr:uid="{6D548004-906C-44F5-B9B3-B67EF0BF62C4}"/>
    <cellStyle name="40% - Ênfase2 2 2 3 2 3" xfId="6825" xr:uid="{15EB90B1-EDF5-46C2-B88F-D9D4562FEF6A}"/>
    <cellStyle name="40% - Ênfase2 2 2 3 2 4" xfId="9880" xr:uid="{FB6CAB56-BA7A-4CC9-BCB9-B6B5B6C58AF5}"/>
    <cellStyle name="40% - Ênfase2 2 2 3 2 5" xfId="3769" xr:uid="{3AF05AC2-F298-4C29-AC66-9D23F9416820}"/>
    <cellStyle name="40% - Ênfase2 2 2 3 3" xfId="4540" xr:uid="{6B3D4402-86D3-4594-9D40-917854BA4A65}"/>
    <cellStyle name="40% - Ênfase2 2 2 3 3 2" xfId="7595" xr:uid="{9D73EDA6-FF5A-4177-8DC3-DAC043275554}"/>
    <cellStyle name="40% - Ênfase2 2 2 3 3 3" xfId="10648" xr:uid="{637A7A6B-CB5E-4255-8465-C6FFC19EF6F9}"/>
    <cellStyle name="40% - Ênfase2 2 2 3 4" xfId="6057" xr:uid="{929E4852-DB0B-433B-A5D9-E2D7A52FE17E}"/>
    <cellStyle name="40% - Ênfase2 2 2 3 5" xfId="9112" xr:uid="{9AC2963A-0E69-459E-B7CE-4FE5609C6016}"/>
    <cellStyle name="40% - Ênfase2 2 2 3 6" xfId="2999" xr:uid="{D50E1622-F10B-4E0F-B00B-B4BEDE6D379A}"/>
    <cellStyle name="40% - Ênfase2 2 2 4" xfId="967" xr:uid="{FD2D3AC4-BCCC-4EB3-A037-8847892E362E}"/>
    <cellStyle name="40% - Ênfase2 2 2 4 2" xfId="2187" xr:uid="{05A058AC-2AE4-41B0-936B-709B8553EB0C}"/>
    <cellStyle name="40% - Ênfase2 2 2 4 2 2" xfId="7979" xr:uid="{0EA78FA6-11CC-40CF-A252-2D2F9903A61D}"/>
    <cellStyle name="40% - Ênfase2 2 2 4 2 3" xfId="11032" xr:uid="{524E4BA4-83B0-4949-B9E7-16026EDC1E5F}"/>
    <cellStyle name="40% - Ênfase2 2 2 4 2 4" xfId="4924" xr:uid="{415D9AA7-1216-4E25-9874-D1F86723BDF8}"/>
    <cellStyle name="40% - Ênfase2 2 2 4 3" xfId="6441" xr:uid="{5F1BF1A2-FEEB-420F-A073-89953758B0E0}"/>
    <cellStyle name="40% - Ênfase2 2 2 4 4" xfId="9496" xr:uid="{1A1430E6-4B95-46C1-81C1-35E71D63D6A7}"/>
    <cellStyle name="40% - Ênfase2 2 2 4 5" xfId="3384" xr:uid="{3BF9CA45-8EEC-49E6-B4C5-AE0DD12D497E}"/>
    <cellStyle name="40% - Ênfase2 2 2 5" xfId="1217" xr:uid="{611403F1-84C2-450C-A9AF-0D2FE692679D}"/>
    <cellStyle name="40% - Ênfase2 2 2 5 2" xfId="2430" xr:uid="{33D38198-93AD-451F-A8C9-3BDCEE02F593}"/>
    <cellStyle name="40% - Ênfase2 2 2 5 2 2" xfId="7211" xr:uid="{AEA16218-3049-4388-AEF4-35D45EAA5BE4}"/>
    <cellStyle name="40% - Ênfase2 2 2 5 3" xfId="10264" xr:uid="{D5101893-62A5-44DA-9460-FC5AAB52F290}"/>
    <cellStyle name="40% - Ênfase2 2 2 5 4" xfId="4156" xr:uid="{C947205A-546F-466F-9F99-5ED336E3D1D5}"/>
    <cellStyle name="40% - Ênfase2 2 2 6" xfId="1412" xr:uid="{966679BB-F572-4592-B9AD-85416FFC7222}"/>
    <cellStyle name="40% - Ênfase2 2 2 6 2" xfId="5673" xr:uid="{8EBF1F14-2EB4-4D82-9DF2-C4819876F991}"/>
    <cellStyle name="40% - Ênfase2 2 2 7" xfId="8728" xr:uid="{28B7CA14-0ABA-4DF9-A982-0D7718113583}"/>
    <cellStyle name="40% - Ênfase2 2 2 8" xfId="2613" xr:uid="{C7AE42AC-2F01-4B42-847C-AAEEB37C0214}"/>
    <cellStyle name="40% - Ênfase2 2 3" xfId="280" xr:uid="{506237EB-0762-4F6E-8678-4416C6E5D3C6}"/>
    <cellStyle name="40% - Ênfase2 2 3 2" xfId="666" xr:uid="{2C668669-319F-4CC3-8C73-81EE7A514033}"/>
    <cellStyle name="40% - Ênfase2 2 3 2 2" xfId="1892" xr:uid="{5A1A29A0-D4AF-4B72-9CE1-D6EE8DC4E97E}"/>
    <cellStyle name="40% - Ênfase2 2 3 2 2 2" xfId="5404" xr:uid="{0C77C9D8-1765-41F7-A701-A78E517B35F5}"/>
    <cellStyle name="40% - Ênfase2 2 3 2 2 2 2" xfId="8459" xr:uid="{6CAA0DBF-7705-450C-B189-D05479C903F4}"/>
    <cellStyle name="40% - Ênfase2 2 3 2 2 2 3" xfId="11512" xr:uid="{6142EB4F-5328-4A1E-B696-F6B5994546B4}"/>
    <cellStyle name="40% - Ênfase2 2 3 2 2 3" xfId="6921" xr:uid="{CF362D36-B721-4D25-8D50-9CF92B91F58C}"/>
    <cellStyle name="40% - Ênfase2 2 3 2 2 4" xfId="9976" xr:uid="{A5CB887D-C806-4917-88AA-C96F75375C4C}"/>
    <cellStyle name="40% - Ênfase2 2 3 2 2 5" xfId="3865" xr:uid="{FCBC48DD-719D-4990-B091-ADB6FA6EED9F}"/>
    <cellStyle name="40% - Ênfase2 2 3 2 3" xfId="4636" xr:uid="{7A223573-3DAA-484D-8142-09BE65727D73}"/>
    <cellStyle name="40% - Ênfase2 2 3 2 3 2" xfId="7691" xr:uid="{4227B4B0-7254-49D8-A41C-5EA69ECC1532}"/>
    <cellStyle name="40% - Ênfase2 2 3 2 3 3" xfId="10744" xr:uid="{3FE72E80-4DEA-4378-BCB4-2739E45188F0}"/>
    <cellStyle name="40% - Ênfase2 2 3 2 4" xfId="6153" xr:uid="{7A14AE79-D101-4B50-82D1-39F03434C711}"/>
    <cellStyle name="40% - Ênfase2 2 3 2 5" xfId="9208" xr:uid="{4036E040-D1CF-408D-BBA0-0114A081F0F2}"/>
    <cellStyle name="40% - Ênfase2 2 3 2 6" xfId="3095" xr:uid="{9CA6FE64-E777-4A3B-89E5-5F2AF290FC54}"/>
    <cellStyle name="40% - Ênfase2 2 3 3" xfId="1508" xr:uid="{A609D4A3-E41E-47B2-9F5D-3ABA552C238E}"/>
    <cellStyle name="40% - Ênfase2 2 3 3 2" xfId="5020" xr:uid="{69A06235-3377-4FB9-B439-8387ABFCD88B}"/>
    <cellStyle name="40% - Ênfase2 2 3 3 2 2" xfId="8075" xr:uid="{AC13F3ED-AE7F-44A3-97E4-FA6958CC2E49}"/>
    <cellStyle name="40% - Ênfase2 2 3 3 2 3" xfId="11128" xr:uid="{F237C221-E541-423D-A447-77F3B29A95E6}"/>
    <cellStyle name="40% - Ênfase2 2 3 3 3" xfId="6537" xr:uid="{1FCB6EFA-251D-4453-A997-7AEADA863A49}"/>
    <cellStyle name="40% - Ênfase2 2 3 3 4" xfId="9592" xr:uid="{5A303276-A6C1-46C9-AEE3-683F1ED59FE7}"/>
    <cellStyle name="40% - Ênfase2 2 3 3 5" xfId="3480" xr:uid="{DB7F90C5-EF2C-4A88-A4D7-E9FCD9E1A21C}"/>
    <cellStyle name="40% - Ênfase2 2 3 4" xfId="4252" xr:uid="{81DF1869-2015-42A8-B03A-0FF08D136C1E}"/>
    <cellStyle name="40% - Ênfase2 2 3 4 2" xfId="7307" xr:uid="{D0873583-4979-4BB4-B63D-4784B07EACEF}"/>
    <cellStyle name="40% - Ênfase2 2 3 4 3" xfId="10360" xr:uid="{A12AA448-5E4C-4D0D-8B87-992A510AF234}"/>
    <cellStyle name="40% - Ênfase2 2 3 5" xfId="5769" xr:uid="{D67B5E56-1858-4939-B8B7-6F02F87AA655}"/>
    <cellStyle name="40% - Ênfase2 2 3 6" xfId="8824" xr:uid="{E925510F-B44E-43D4-A745-9FD81A92312E}"/>
    <cellStyle name="40% - Ênfase2 2 3 7" xfId="2709" xr:uid="{E40A21D6-1974-44F5-B2A5-AECDDAD41FD7}"/>
    <cellStyle name="40% - Ênfase2 2 4" xfId="473" xr:uid="{AD5297AE-B8E9-4CFF-925C-C6DE14B9BF99}"/>
    <cellStyle name="40% - Ênfase2 2 4 2" xfId="1700" xr:uid="{38D94A72-455D-429F-A0BD-51AB2FCB2B54}"/>
    <cellStyle name="40% - Ênfase2 2 4 2 2" xfId="5212" xr:uid="{5F1BF5F9-F8F0-4B1F-AE50-166BDFC1FD3F}"/>
    <cellStyle name="40% - Ênfase2 2 4 2 2 2" xfId="8267" xr:uid="{0F95221F-FA52-4822-9671-E282CF2F4E03}"/>
    <cellStyle name="40% - Ênfase2 2 4 2 2 3" xfId="11320" xr:uid="{111E1EA7-4E9F-49D5-993D-6755DC53595A}"/>
    <cellStyle name="40% - Ênfase2 2 4 2 3" xfId="6729" xr:uid="{074B02FB-ECBC-4F42-9E9E-F8EA90A135CC}"/>
    <cellStyle name="40% - Ênfase2 2 4 2 4" xfId="9784" xr:uid="{1258AE07-7BEB-4775-96E3-0238464B3847}"/>
    <cellStyle name="40% - Ênfase2 2 4 2 5" xfId="3673" xr:uid="{20C8D1CF-D934-466F-A617-50D1781B3224}"/>
    <cellStyle name="40% - Ênfase2 2 4 3" xfId="4444" xr:uid="{81B59E83-DD84-4A6F-B450-0D7516758701}"/>
    <cellStyle name="40% - Ênfase2 2 4 3 2" xfId="7499" xr:uid="{19D8F4E9-483E-495C-A098-361AB40101CF}"/>
    <cellStyle name="40% - Ênfase2 2 4 3 3" xfId="10552" xr:uid="{ADD71DF7-090C-4D28-92C1-327443429706}"/>
    <cellStyle name="40% - Ênfase2 2 4 4" xfId="5961" xr:uid="{F77BF666-F6F2-4DB3-936B-6DCEA5C4A295}"/>
    <cellStyle name="40% - Ênfase2 2 4 5" xfId="9016" xr:uid="{22FC3B61-60EF-4B0A-9EA5-40515FC9C789}"/>
    <cellStyle name="40% - Ênfase2 2 4 6" xfId="2903" xr:uid="{809F0324-BAE6-4C01-ABAF-6F58E5D5B186}"/>
    <cellStyle name="40% - Ênfase2 2 5" xfId="846" xr:uid="{C03B0ED9-CD80-477B-99A9-BEC9328CAEAD}"/>
    <cellStyle name="40% - Ênfase2 2 5 2" xfId="2071" xr:uid="{427DCD8F-C88D-4DD3-B925-B91C5A51A46F}"/>
    <cellStyle name="40% - Ênfase2 2 5 2 2" xfId="7883" xr:uid="{B84FEC08-3BBC-4B0E-907F-8362FB3080DE}"/>
    <cellStyle name="40% - Ênfase2 2 5 2 3" xfId="10936" xr:uid="{ED580AB8-A538-419F-9865-9862E338F3B8}"/>
    <cellStyle name="40% - Ênfase2 2 5 2 4" xfId="4828" xr:uid="{9BD04F23-5812-442B-BE6D-7AEE885F3AD7}"/>
    <cellStyle name="40% - Ênfase2 2 5 3" xfId="6345" xr:uid="{8AA10254-346B-4B3B-A39F-44DC4FAB666E}"/>
    <cellStyle name="40% - Ênfase2 2 5 4" xfId="9400" xr:uid="{CC1468E4-4288-4134-A5A1-66AA35EE6CD1}"/>
    <cellStyle name="40% - Ênfase2 2 5 5" xfId="3288" xr:uid="{82B9F6DE-106C-419E-A5B8-B4B6206A7957}"/>
    <cellStyle name="40% - Ênfase2 2 6" xfId="1121" xr:uid="{0A7183E4-5539-43E6-BBFD-B66570E3EAB4}"/>
    <cellStyle name="40% - Ênfase2 2 6 2" xfId="2334" xr:uid="{265CB71D-FB3F-4BEB-8387-72FCE01000A2}"/>
    <cellStyle name="40% - Ênfase2 2 6 2 2" xfId="7115" xr:uid="{DC844D2C-D17B-453F-AE82-3B19B2CB5583}"/>
    <cellStyle name="40% - Ênfase2 2 6 3" xfId="10168" xr:uid="{471368E6-CFB2-4B9B-BF03-DF7B94B4C9CC}"/>
    <cellStyle name="40% - Ênfase2 2 6 4" xfId="4060" xr:uid="{5EDD8FBB-F7B0-4590-91FB-DF43E0EA6EFF}"/>
    <cellStyle name="40% - Ênfase2 2 7" xfId="1316" xr:uid="{0B9C2FFD-7FCE-40FD-9CA2-FC546B80AB44}"/>
    <cellStyle name="40% - Ênfase2 2 7 2" xfId="5577" xr:uid="{59CF6CF6-5E68-42FC-BA44-072C71042D8A}"/>
    <cellStyle name="40% - Ênfase2 2 8" xfId="8632" xr:uid="{097AAB26-C115-440F-BDF2-23261893844C}"/>
    <cellStyle name="40% - Ênfase2 2 9" xfId="2516" xr:uid="{F5528317-602B-49DD-97D8-857C67CB9817}"/>
    <cellStyle name="40% - Ênfase2 3" xfId="61" xr:uid="{2219FEF2-F3EF-40A3-9B94-54AE8FB47B27}"/>
    <cellStyle name="40% - Ênfase2 3 2" xfId="161" xr:uid="{E9F635CF-BB80-46F1-8140-DC157493BE26}"/>
    <cellStyle name="40% - Ênfase2 3 2 2" xfId="357" xr:uid="{D50B4E95-E880-488C-878C-2A63B1359513}"/>
    <cellStyle name="40% - Ênfase2 3 2 2 2" xfId="743" xr:uid="{ABAF8B75-1DB4-4F4D-A104-356BDD04F3FB}"/>
    <cellStyle name="40% - Ênfase2 3 2 2 2 2" xfId="1969" xr:uid="{172C372A-BE76-48C8-A9F7-1E27E8110166}"/>
    <cellStyle name="40% - Ênfase2 3 2 2 2 2 2" xfId="5481" xr:uid="{08B4426B-769B-410E-8862-3EED111EE95A}"/>
    <cellStyle name="40% - Ênfase2 3 2 2 2 2 2 2" xfId="8536" xr:uid="{BE9C02B2-EC6F-44EE-961C-5CA65A343840}"/>
    <cellStyle name="40% - Ênfase2 3 2 2 2 2 2 3" xfId="11589" xr:uid="{B6CEB0E8-DFC0-42FD-B80A-958EDD882815}"/>
    <cellStyle name="40% - Ênfase2 3 2 2 2 2 3" xfId="6998" xr:uid="{734FA231-EA40-4041-B035-7083E346C794}"/>
    <cellStyle name="40% - Ênfase2 3 2 2 2 2 4" xfId="10053" xr:uid="{A5B49235-4129-4A01-9000-C10A4508E2CF}"/>
    <cellStyle name="40% - Ênfase2 3 2 2 2 2 5" xfId="3942" xr:uid="{11A382F4-2864-4D3B-86EA-9C6E7D9825CF}"/>
    <cellStyle name="40% - Ênfase2 3 2 2 2 3" xfId="4713" xr:uid="{97E5D0FA-CA43-4A83-A852-802F3643D74E}"/>
    <cellStyle name="40% - Ênfase2 3 2 2 2 3 2" xfId="7768" xr:uid="{507EAFB0-DF61-417C-A2C2-A95B4596114C}"/>
    <cellStyle name="40% - Ênfase2 3 2 2 2 3 3" xfId="10821" xr:uid="{5A6DA788-5F87-4523-83CC-52461B9B6942}"/>
    <cellStyle name="40% - Ênfase2 3 2 2 2 4" xfId="6230" xr:uid="{AFC9CFF1-0D1F-430E-84E7-3EFF58D70F8E}"/>
    <cellStyle name="40% - Ênfase2 3 2 2 2 5" xfId="9285" xr:uid="{27038FF6-AEE8-44DA-9C8B-C702451DF462}"/>
    <cellStyle name="40% - Ênfase2 3 2 2 2 6" xfId="3172" xr:uid="{5ECC4B80-F133-464F-A4CF-C26B83CDF00D}"/>
    <cellStyle name="40% - Ênfase2 3 2 2 3" xfId="1585" xr:uid="{C07A7451-72C8-4844-B31F-57BB8493D501}"/>
    <cellStyle name="40% - Ênfase2 3 2 2 3 2" xfId="5097" xr:uid="{C1CFE61A-D4DC-4CF8-9569-0A4F5C151E5E}"/>
    <cellStyle name="40% - Ênfase2 3 2 2 3 2 2" xfId="8152" xr:uid="{50499085-0FC6-45E5-A34E-8BC678042375}"/>
    <cellStyle name="40% - Ênfase2 3 2 2 3 2 3" xfId="11205" xr:uid="{8E68BE86-4D51-4BF7-8270-B81EC96B728F}"/>
    <cellStyle name="40% - Ênfase2 3 2 2 3 3" xfId="6614" xr:uid="{9185DE09-0E22-49BE-B04C-F81D3E42A7B2}"/>
    <cellStyle name="40% - Ênfase2 3 2 2 3 4" xfId="9669" xr:uid="{9650B34C-A9B0-46BB-8D32-2A9B4AC6036D}"/>
    <cellStyle name="40% - Ênfase2 3 2 2 3 5" xfId="3557" xr:uid="{DF455F40-CE78-457A-9B53-7C621CDDD275}"/>
    <cellStyle name="40% - Ênfase2 3 2 2 4" xfId="4329" xr:uid="{3615F9F4-EB15-4127-8289-8B17C3AD1720}"/>
    <cellStyle name="40% - Ênfase2 3 2 2 4 2" xfId="7384" xr:uid="{BDB8C031-D4E1-429B-B470-62019EEED8CF}"/>
    <cellStyle name="40% - Ênfase2 3 2 2 4 3" xfId="10437" xr:uid="{A1CE6AF8-87FF-4946-8D67-B503786A23B5}"/>
    <cellStyle name="40% - Ênfase2 3 2 2 5" xfId="5846" xr:uid="{73510706-DC30-4DCB-AF1E-6EE18EB78204}"/>
    <cellStyle name="40% - Ênfase2 3 2 2 6" xfId="8901" xr:uid="{1DA72B97-DDDE-40AD-8D9D-B1906D99C478}"/>
    <cellStyle name="40% - Ênfase2 3 2 2 7" xfId="2786" xr:uid="{231EF740-E1C7-401B-9E49-5C3AD8395BC4}"/>
    <cellStyle name="40% - Ênfase2 3 2 3" xfId="550" xr:uid="{31F194E7-CF0A-451C-8605-617B154FCA48}"/>
    <cellStyle name="40% - Ênfase2 3 2 3 2" xfId="1777" xr:uid="{79E0E9EF-85A7-4025-BBC9-A6E213F65610}"/>
    <cellStyle name="40% - Ênfase2 3 2 3 2 2" xfId="5289" xr:uid="{95ADD263-B927-423F-A889-2416E5970D0E}"/>
    <cellStyle name="40% - Ênfase2 3 2 3 2 2 2" xfId="8344" xr:uid="{89FB8484-B00B-4B0F-95E4-7C99ECFDC77D}"/>
    <cellStyle name="40% - Ênfase2 3 2 3 2 2 3" xfId="11397" xr:uid="{575C88C6-D227-4977-8C7B-6BFB5CE37C05}"/>
    <cellStyle name="40% - Ênfase2 3 2 3 2 3" xfId="6806" xr:uid="{090B52B2-4408-411C-9FF1-0C618A573CCA}"/>
    <cellStyle name="40% - Ênfase2 3 2 3 2 4" xfId="9861" xr:uid="{3FC38D46-F153-4D07-A2B3-8FEE1010E299}"/>
    <cellStyle name="40% - Ênfase2 3 2 3 2 5" xfId="3750" xr:uid="{F2A2B996-E5D2-4168-A128-2DFE8DAFBCCD}"/>
    <cellStyle name="40% - Ênfase2 3 2 3 3" xfId="4521" xr:uid="{474E1B4A-6969-4BCC-87E0-40DB5C1BE049}"/>
    <cellStyle name="40% - Ênfase2 3 2 3 3 2" xfId="7576" xr:uid="{C886E44A-2B1D-4FD4-9A2A-A3A3BED1811A}"/>
    <cellStyle name="40% - Ênfase2 3 2 3 3 3" xfId="10629" xr:uid="{68F063EB-DB9A-43DB-BDF3-19FD5D57D9B0}"/>
    <cellStyle name="40% - Ênfase2 3 2 3 4" xfId="6038" xr:uid="{F3F0A97F-602B-450F-8B09-5142E5C21855}"/>
    <cellStyle name="40% - Ênfase2 3 2 3 5" xfId="9093" xr:uid="{BDF37E22-E5B1-46E0-BA4A-345F4CCEC6F7}"/>
    <cellStyle name="40% - Ênfase2 3 2 3 6" xfId="2980" xr:uid="{08FF1DC2-32B0-4425-99ED-C6FEDD48EBA9}"/>
    <cellStyle name="40% - Ênfase2 3 2 4" xfId="948" xr:uid="{A4242024-8008-4132-8213-7FDAD7AD0F32}"/>
    <cellStyle name="40% - Ênfase2 3 2 4 2" xfId="2168" xr:uid="{4767E644-ED4A-453F-AF62-693D605208E1}"/>
    <cellStyle name="40% - Ênfase2 3 2 4 2 2" xfId="7960" xr:uid="{DC18F172-2730-42B1-8306-B15B12823389}"/>
    <cellStyle name="40% - Ênfase2 3 2 4 2 3" xfId="11013" xr:uid="{64EE6461-AAC3-48D7-9D38-9360E8A05060}"/>
    <cellStyle name="40% - Ênfase2 3 2 4 2 4" xfId="4905" xr:uid="{7BCE2382-29DA-4D1D-8062-A269CFF8E931}"/>
    <cellStyle name="40% - Ênfase2 3 2 4 3" xfId="6422" xr:uid="{0E9BC470-797A-42FA-AD68-455A0EF34746}"/>
    <cellStyle name="40% - Ênfase2 3 2 4 4" xfId="9477" xr:uid="{F7866F5A-234F-4797-BF19-BE3184F81A1A}"/>
    <cellStyle name="40% - Ênfase2 3 2 4 5" xfId="3365" xr:uid="{21E7AB53-7C4A-4235-91F2-07F3BDB93202}"/>
    <cellStyle name="40% - Ênfase2 3 2 5" xfId="1198" xr:uid="{FDE53E84-397D-4ED1-9C37-DC2CA1534FB2}"/>
    <cellStyle name="40% - Ênfase2 3 2 5 2" xfId="2411" xr:uid="{9066DCA4-7C49-488D-BB81-C78BAE064552}"/>
    <cellStyle name="40% - Ênfase2 3 2 5 2 2" xfId="7192" xr:uid="{B7ECDAB7-9EB1-4A1A-BC29-B8AF7A7CB445}"/>
    <cellStyle name="40% - Ênfase2 3 2 5 3" xfId="10245" xr:uid="{B0AAE07D-FA6B-4B27-9198-D47BCAD46F94}"/>
    <cellStyle name="40% - Ênfase2 3 2 5 4" xfId="4137" xr:uid="{5FF69112-690B-4613-B279-532551935C2D}"/>
    <cellStyle name="40% - Ênfase2 3 2 6" xfId="1393" xr:uid="{A8164278-96BC-458A-973B-71AEECA23178}"/>
    <cellStyle name="40% - Ênfase2 3 2 6 2" xfId="5654" xr:uid="{26F03F95-6CBD-452A-9329-E048737A47F4}"/>
    <cellStyle name="40% - Ênfase2 3 2 7" xfId="8709" xr:uid="{1A7471B3-1014-4474-8036-915ECBEB0B7D}"/>
    <cellStyle name="40% - Ênfase2 3 2 8" xfId="2594" xr:uid="{42D318CB-4EA4-4843-A94F-71A7FCE3546C}"/>
    <cellStyle name="40% - Ênfase2 3 3" xfId="261" xr:uid="{FAB2ABC2-DC59-48F6-AD83-F0BF26F7C477}"/>
    <cellStyle name="40% - Ênfase2 3 3 2" xfId="647" xr:uid="{123C8FE6-37C8-44E0-8C43-8CD6BBCFB954}"/>
    <cellStyle name="40% - Ênfase2 3 3 2 2" xfId="1873" xr:uid="{BF8E2656-D258-4C98-ACE9-BF596E5B9C9E}"/>
    <cellStyle name="40% - Ênfase2 3 3 2 2 2" xfId="5385" xr:uid="{EA12ED86-0850-4A9B-920D-D9C8983084C9}"/>
    <cellStyle name="40% - Ênfase2 3 3 2 2 2 2" xfId="8440" xr:uid="{567B67CE-7DCE-423C-AA75-7C0CBCC05CB5}"/>
    <cellStyle name="40% - Ênfase2 3 3 2 2 2 3" xfId="11493" xr:uid="{581DCB14-AAD9-4397-9CBB-4DB49BE18793}"/>
    <cellStyle name="40% - Ênfase2 3 3 2 2 3" xfId="6902" xr:uid="{CDB22F90-593A-404A-A784-DA1EDFB9D59B}"/>
    <cellStyle name="40% - Ênfase2 3 3 2 2 4" xfId="9957" xr:uid="{3A366E99-A675-4C0F-BC1A-14239DAB5515}"/>
    <cellStyle name="40% - Ênfase2 3 3 2 2 5" xfId="3846" xr:uid="{AF5D84AD-BFA9-4EF4-A7C3-5ED362B23199}"/>
    <cellStyle name="40% - Ênfase2 3 3 2 3" xfId="4617" xr:uid="{95B19C6B-F34C-4EC5-AF07-F4FC16EA0C1C}"/>
    <cellStyle name="40% - Ênfase2 3 3 2 3 2" xfId="7672" xr:uid="{E79725D0-895C-475C-A573-4E79447A0B51}"/>
    <cellStyle name="40% - Ênfase2 3 3 2 3 3" xfId="10725" xr:uid="{94400B37-A50B-4E34-8DC7-8608E9C30DAA}"/>
    <cellStyle name="40% - Ênfase2 3 3 2 4" xfId="6134" xr:uid="{0EFE8564-5F8E-4A7F-B0B6-EEAE3FC888AB}"/>
    <cellStyle name="40% - Ênfase2 3 3 2 5" xfId="9189" xr:uid="{ED0E924F-55FA-4CCC-B61E-9E5E737D608F}"/>
    <cellStyle name="40% - Ênfase2 3 3 2 6" xfId="3076" xr:uid="{581796BC-1C22-471F-9214-0DFC967D0993}"/>
    <cellStyle name="40% - Ênfase2 3 3 3" xfId="1489" xr:uid="{E327C982-D083-4DA8-887A-E64F07A941FE}"/>
    <cellStyle name="40% - Ênfase2 3 3 3 2" xfId="5001" xr:uid="{42830270-8EF3-4CB0-8BDF-97832BF137FB}"/>
    <cellStyle name="40% - Ênfase2 3 3 3 2 2" xfId="8056" xr:uid="{ED754A4A-058D-4598-AC1E-09CB8318693A}"/>
    <cellStyle name="40% - Ênfase2 3 3 3 2 3" xfId="11109" xr:uid="{66280D4A-EB88-42DA-B418-6160EA60AED0}"/>
    <cellStyle name="40% - Ênfase2 3 3 3 3" xfId="6518" xr:uid="{F1F70F5E-54A7-4FFD-B366-E725E969972D}"/>
    <cellStyle name="40% - Ênfase2 3 3 3 4" xfId="9573" xr:uid="{B7CE4C87-7BC8-47F3-826E-FF5FFF146AB0}"/>
    <cellStyle name="40% - Ênfase2 3 3 3 5" xfId="3461" xr:uid="{C608AF6B-062D-479C-93E8-63FD84685903}"/>
    <cellStyle name="40% - Ênfase2 3 3 4" xfId="4233" xr:uid="{28208532-CEF0-4602-ADC1-8C7D7122CAF7}"/>
    <cellStyle name="40% - Ênfase2 3 3 4 2" xfId="7288" xr:uid="{70A9A0A9-D974-4DE9-8D1B-E953927C298A}"/>
    <cellStyle name="40% - Ênfase2 3 3 4 3" xfId="10341" xr:uid="{D23FD5E6-DD5B-4765-9B4C-E93BD00969CE}"/>
    <cellStyle name="40% - Ênfase2 3 3 5" xfId="5750" xr:uid="{FCD0EBA0-78BF-47F1-9A6A-9DCE838908AF}"/>
    <cellStyle name="40% - Ênfase2 3 3 6" xfId="8805" xr:uid="{C4431890-BCF7-46D3-8362-F08D0BA2DEB5}"/>
    <cellStyle name="40% - Ênfase2 3 3 7" xfId="2690" xr:uid="{77B1DF49-3C4A-47C3-BB91-F782687C5B2E}"/>
    <cellStyle name="40% - Ênfase2 3 4" xfId="454" xr:uid="{CFAD94DE-7286-442D-B791-D5EC17FF7EB2}"/>
    <cellStyle name="40% - Ênfase2 3 4 2" xfId="1681" xr:uid="{2F2CA08A-4546-4DA9-8D41-A767F425F352}"/>
    <cellStyle name="40% - Ênfase2 3 4 2 2" xfId="5193" xr:uid="{FB40F11C-7C11-4B9A-9A65-2CFDF07CF78F}"/>
    <cellStyle name="40% - Ênfase2 3 4 2 2 2" xfId="8248" xr:uid="{937DC6FA-58B9-4FCF-BBB7-4D5436E8A7AD}"/>
    <cellStyle name="40% - Ênfase2 3 4 2 2 3" xfId="11301" xr:uid="{29A59D58-2209-4ECD-AAE3-43AF4F562290}"/>
    <cellStyle name="40% - Ênfase2 3 4 2 3" xfId="6710" xr:uid="{B2A1E77E-926D-4B0C-A728-7F073967C12A}"/>
    <cellStyle name="40% - Ênfase2 3 4 2 4" xfId="9765" xr:uid="{2340B53D-5C9E-4ED2-ADF8-EA92BC2DD06F}"/>
    <cellStyle name="40% - Ênfase2 3 4 2 5" xfId="3654" xr:uid="{163C5D19-42BF-4F2C-8DA7-6E9C14DA6BE1}"/>
    <cellStyle name="40% - Ênfase2 3 4 3" xfId="4425" xr:uid="{F6A00545-A8EF-4622-AAC6-E624D26619AA}"/>
    <cellStyle name="40% - Ênfase2 3 4 3 2" xfId="7480" xr:uid="{8C86E8D0-4BE4-40C9-9182-6E9B6B5963B5}"/>
    <cellStyle name="40% - Ênfase2 3 4 3 3" xfId="10533" xr:uid="{5B568A25-BBC6-4B9D-8CD9-5FF7FA5FD0E6}"/>
    <cellStyle name="40% - Ênfase2 3 4 4" xfId="5942" xr:uid="{34270539-7116-489E-9AF7-45D462B8D14D}"/>
    <cellStyle name="40% - Ênfase2 3 4 5" xfId="8997" xr:uid="{8D387572-F3BA-4929-ABD7-96FFA4975987}"/>
    <cellStyle name="40% - Ênfase2 3 4 6" xfId="2884" xr:uid="{F2523A84-0792-458D-ACC3-3B65160C7661}"/>
    <cellStyle name="40% - Ênfase2 3 5" xfId="827" xr:uid="{92133578-0176-4BFF-9E31-F84507DB6144}"/>
    <cellStyle name="40% - Ênfase2 3 5 2" xfId="2052" xr:uid="{146B4171-3BBC-439C-A5AB-14D29D4A4625}"/>
    <cellStyle name="40% - Ênfase2 3 5 2 2" xfId="7864" xr:uid="{549FF432-55F1-4008-9D21-6F4B1A8230DD}"/>
    <cellStyle name="40% - Ênfase2 3 5 2 3" xfId="10917" xr:uid="{B6C8A770-174A-4064-95B5-49F9A93BF4EC}"/>
    <cellStyle name="40% - Ênfase2 3 5 2 4" xfId="4809" xr:uid="{418027B7-9DCF-48D0-927C-D0B088804072}"/>
    <cellStyle name="40% - Ênfase2 3 5 3" xfId="6326" xr:uid="{5743CFB6-B12F-43B1-8268-200A7BEA5663}"/>
    <cellStyle name="40% - Ênfase2 3 5 4" xfId="9381" xr:uid="{5D902D87-FD1F-43B7-A423-A2F9FAA6B63D}"/>
    <cellStyle name="40% - Ênfase2 3 5 5" xfId="3269" xr:uid="{54509300-CC56-4E99-82E3-2594E39E08E2}"/>
    <cellStyle name="40% - Ênfase2 3 6" xfId="1102" xr:uid="{D5225FE8-676A-40B3-AD17-75A192060228}"/>
    <cellStyle name="40% - Ênfase2 3 6 2" xfId="2315" xr:uid="{C4B2580C-E6C1-439B-A53A-7E57EAF77114}"/>
    <cellStyle name="40% - Ênfase2 3 6 2 2" xfId="7096" xr:uid="{A69142A4-07EB-4D84-A631-FA2D17E621AD}"/>
    <cellStyle name="40% - Ênfase2 3 6 3" xfId="10149" xr:uid="{86ECFFEF-002A-41B5-9BC0-3C72E4379CE6}"/>
    <cellStyle name="40% - Ênfase2 3 6 4" xfId="4041" xr:uid="{09F26DEB-C53C-4635-92AD-81AFE42B0345}"/>
    <cellStyle name="40% - Ênfase2 3 7" xfId="1297" xr:uid="{95B1505D-8617-47E0-A2D6-31A073B93FFB}"/>
    <cellStyle name="40% - Ênfase2 3 7 2" xfId="5558" xr:uid="{8B2E3681-8785-4891-8909-C53F67F3B1D2}"/>
    <cellStyle name="40% - Ênfase2 3 8" xfId="8613" xr:uid="{AFF115B1-B274-4198-9AF6-A5986FFB0387}"/>
    <cellStyle name="40% - Ênfase2 3 9" xfId="2496" xr:uid="{B34A7522-EC3E-4E2A-90E9-18092A05755A}"/>
    <cellStyle name="40% - Ênfase2 4" xfId="131" xr:uid="{A3D7F2AF-2E37-462B-A90D-BC6CE27CE592}"/>
    <cellStyle name="40% - Ênfase2 4 2" xfId="328" xr:uid="{26751E1A-9CF1-45C9-A99B-95B0F2022057}"/>
    <cellStyle name="40% - Ênfase2 4 2 2" xfId="714" xr:uid="{859A732D-6C65-497B-A5CA-4F9833EE94C5}"/>
    <cellStyle name="40% - Ênfase2 4 2 2 2" xfId="1940" xr:uid="{60B63636-EAA3-42B5-8FA4-DC9B68DB7218}"/>
    <cellStyle name="40% - Ênfase2 4 2 2 2 2" xfId="5452" xr:uid="{DE98E951-74EC-4804-82D7-C89D9C5C383D}"/>
    <cellStyle name="40% - Ênfase2 4 2 2 2 2 2" xfId="8507" xr:uid="{0FEB63AA-026A-4910-925F-1845410C97D3}"/>
    <cellStyle name="40% - Ênfase2 4 2 2 2 2 3" xfId="11560" xr:uid="{A4000EB5-E6F9-4EAB-B024-FE4333EFD4C5}"/>
    <cellStyle name="40% - Ênfase2 4 2 2 2 3" xfId="6969" xr:uid="{0BCD3C55-F649-4AF0-A3F6-6E465E5B3C9D}"/>
    <cellStyle name="40% - Ênfase2 4 2 2 2 4" xfId="10024" xr:uid="{1D48F607-30ED-4CCF-A623-D5B7EA5BA4B5}"/>
    <cellStyle name="40% - Ênfase2 4 2 2 2 5" xfId="3913" xr:uid="{D83B4673-E7B8-4E63-87E5-8769EC3035EB}"/>
    <cellStyle name="40% - Ênfase2 4 2 2 3" xfId="4684" xr:uid="{06743CDD-B958-49D7-A897-FFBFD6960525}"/>
    <cellStyle name="40% - Ênfase2 4 2 2 3 2" xfId="7739" xr:uid="{80B487EE-FC59-4EDE-A2C4-221EBBD3C6EE}"/>
    <cellStyle name="40% - Ênfase2 4 2 2 3 3" xfId="10792" xr:uid="{9B6566DC-E0EF-4863-B785-3617E61FF67A}"/>
    <cellStyle name="40% - Ênfase2 4 2 2 4" xfId="6201" xr:uid="{A1BB0C0B-AA35-4FDA-A0E3-C492C694ADAF}"/>
    <cellStyle name="40% - Ênfase2 4 2 2 5" xfId="9256" xr:uid="{3327FB92-381D-4C20-A084-12686DC5BE8D}"/>
    <cellStyle name="40% - Ênfase2 4 2 2 6" xfId="3143" xr:uid="{54CDB680-3C01-4BA4-94C8-80E780298384}"/>
    <cellStyle name="40% - Ênfase2 4 2 3" xfId="1005" xr:uid="{1A5C6D07-DFDA-4601-9D6A-F246F2949299}"/>
    <cellStyle name="40% - Ênfase2 4 2 3 2" xfId="2225" xr:uid="{BA163506-6A42-4E24-8660-4A6FE7A637F7}"/>
    <cellStyle name="40% - Ênfase2 4 2 3 2 2" xfId="8123" xr:uid="{61407520-4CC4-448B-B52B-B77DBD4A0D06}"/>
    <cellStyle name="40% - Ênfase2 4 2 3 2 3" xfId="11176" xr:uid="{553FE476-B872-4F11-AAEC-04DABD47D9CF}"/>
    <cellStyle name="40% - Ênfase2 4 2 3 2 4" xfId="5068" xr:uid="{0ABBDE46-0BF2-4A93-965D-7AAABAFE46B7}"/>
    <cellStyle name="40% - Ênfase2 4 2 3 3" xfId="6585" xr:uid="{D4D9B2FD-073E-4BBE-97ED-D44E7E7BAE66}"/>
    <cellStyle name="40% - Ênfase2 4 2 3 4" xfId="9640" xr:uid="{3597D57B-B374-4642-A67B-187C9E1EC7FF}"/>
    <cellStyle name="40% - Ênfase2 4 2 3 5" xfId="3528" xr:uid="{87F908F1-CB04-4836-A7C0-FD1D07726A74}"/>
    <cellStyle name="40% - Ênfase2 4 2 4" xfId="1556" xr:uid="{87B4E027-79CF-4246-A965-279FFEF91873}"/>
    <cellStyle name="40% - Ênfase2 4 2 4 2" xfId="7355" xr:uid="{C920F463-FE5C-4322-B5F3-1ABE56432060}"/>
    <cellStyle name="40% - Ênfase2 4 2 4 3" xfId="10408" xr:uid="{4D01D0ED-9D2B-45F0-A3FE-B4B192D726BE}"/>
    <cellStyle name="40% - Ênfase2 4 2 4 4" xfId="4300" xr:uid="{5C529A0A-5558-49DF-8A92-8E713850805A}"/>
    <cellStyle name="40% - Ênfase2 4 2 5" xfId="5817" xr:uid="{E92F2BA9-ADDB-49C5-B078-02A7A20854C3}"/>
    <cellStyle name="40% - Ênfase2 4 2 6" xfId="8872" xr:uid="{DA920B28-78B3-4F7F-BA96-6385F81D8576}"/>
    <cellStyle name="40% - Ênfase2 4 2 7" xfId="2757" xr:uid="{B4A21A83-FE9A-4B8A-86CA-AF68BE49760A}"/>
    <cellStyle name="40% - Ênfase2 4 3" xfId="521" xr:uid="{5DAD8443-C947-4AB5-84FD-93E7375A381F}"/>
    <cellStyle name="40% - Ênfase2 4 3 2" xfId="1748" xr:uid="{578F5784-6B34-4DC1-91BA-2D6BEF7A334C}"/>
    <cellStyle name="40% - Ênfase2 4 3 2 2" xfId="5260" xr:uid="{03A0F81D-219E-4CF8-ABFB-C3ED9D082EFC}"/>
    <cellStyle name="40% - Ênfase2 4 3 2 2 2" xfId="8315" xr:uid="{B7D6E915-E34C-43D0-A095-BC55AE24DFD7}"/>
    <cellStyle name="40% - Ênfase2 4 3 2 2 3" xfId="11368" xr:uid="{60674689-588C-4C20-A0B4-799D608C75AD}"/>
    <cellStyle name="40% - Ênfase2 4 3 2 3" xfId="6777" xr:uid="{CBC1CC98-F522-4AEB-80DD-C2F94C643D95}"/>
    <cellStyle name="40% - Ênfase2 4 3 2 4" xfId="9832" xr:uid="{64A39ED4-14F2-4939-A6F5-927D9161904B}"/>
    <cellStyle name="40% - Ênfase2 4 3 2 5" xfId="3721" xr:uid="{74C814E2-99D4-4048-B31C-8BE18F1C0973}"/>
    <cellStyle name="40% - Ênfase2 4 3 3" xfId="4492" xr:uid="{0DFD8ACE-FCE5-414B-AAEB-66D6BB3A7F8B}"/>
    <cellStyle name="40% - Ênfase2 4 3 3 2" xfId="7547" xr:uid="{A55343DA-97EE-4565-A78F-7187B6B752A0}"/>
    <cellStyle name="40% - Ênfase2 4 3 3 3" xfId="10600" xr:uid="{BFC056E2-7787-458A-9C17-D535C7CF0694}"/>
    <cellStyle name="40% - Ênfase2 4 3 4" xfId="6009" xr:uid="{D43502F6-170B-40B9-81B0-3966FE3FB608}"/>
    <cellStyle name="40% - Ênfase2 4 3 5" xfId="9064" xr:uid="{C54BA3D5-8848-4673-931F-FCB12A1B9199}"/>
    <cellStyle name="40% - Ênfase2 4 3 6" xfId="2951" xr:uid="{0FFA265D-F935-4FE8-9309-FC1176EACCAD}"/>
    <cellStyle name="40% - Ênfase2 4 4" xfId="885" xr:uid="{32394789-2C66-404C-BEF5-F86AD3009F93}"/>
    <cellStyle name="40% - Ênfase2 4 4 2" xfId="2109" xr:uid="{666EC8CC-D3E4-4979-99E4-5B09CE29DBDA}"/>
    <cellStyle name="40% - Ênfase2 4 4 2 2" xfId="7931" xr:uid="{2EFEAC77-F1EA-4A11-8D7A-E7008024529A}"/>
    <cellStyle name="40% - Ênfase2 4 4 2 3" xfId="10984" xr:uid="{B85A6A39-BB36-4A81-B913-77C4F9B875BF}"/>
    <cellStyle name="40% - Ênfase2 4 4 2 4" xfId="4876" xr:uid="{9DBDDC9B-99C8-4B8F-B28D-6C029D07E7B5}"/>
    <cellStyle name="40% - Ênfase2 4 4 3" xfId="6393" xr:uid="{69859AAD-1336-40BF-9717-C825D4AEFEB9}"/>
    <cellStyle name="40% - Ênfase2 4 4 4" xfId="9448" xr:uid="{482F0C8B-6FB7-4952-B895-B66FF69BBB32}"/>
    <cellStyle name="40% - Ênfase2 4 4 5" xfId="3336" xr:uid="{2BE742BC-2BD5-4CFA-A634-3673AEC4A433}"/>
    <cellStyle name="40% - Ênfase2 4 5" xfId="1169" xr:uid="{42F32435-B876-450A-9C6E-75C5DF66CAB9}"/>
    <cellStyle name="40% - Ênfase2 4 5 2" xfId="2382" xr:uid="{688755AA-5CC2-48D1-911A-EC7E60D78DA9}"/>
    <cellStyle name="40% - Ênfase2 4 5 2 2" xfId="7163" xr:uid="{5458FB2B-B25A-4D95-BA46-7409C240A78A}"/>
    <cellStyle name="40% - Ênfase2 4 5 3" xfId="10216" xr:uid="{6E794B0B-11E4-46EC-9F66-FD2CE81F0C30}"/>
    <cellStyle name="40% - Ênfase2 4 5 4" xfId="4108" xr:uid="{38A62DE8-0B46-4414-9CD8-57E465150721}"/>
    <cellStyle name="40% - Ênfase2 4 6" xfId="1364" xr:uid="{40D6FE67-31DE-43A9-B228-991E49BA3E17}"/>
    <cellStyle name="40% - Ênfase2 4 6 2" xfId="5625" xr:uid="{8C38A9F0-81DE-4589-9E95-D90FEEBF916F}"/>
    <cellStyle name="40% - Ênfase2 4 7" xfId="8680" xr:uid="{90F402B0-F4B1-4E95-8B5F-CB747CA04395}"/>
    <cellStyle name="40% - Ênfase2 4 8" xfId="2565" xr:uid="{78D197AF-D9CA-4B56-B08F-B778F7740280}"/>
    <cellStyle name="40% - Ênfase2 5" xfId="112" xr:uid="{61275F8D-8E2A-4895-8DC3-C47125CC8CB0}"/>
    <cellStyle name="40% - Ênfase2 5 2" xfId="309" xr:uid="{EFC4CBDE-1141-4274-AEBC-11D599E97C36}"/>
    <cellStyle name="40% - Ênfase2 5 2 2" xfId="695" xr:uid="{C3FE00C8-E048-4D82-BA26-B3C943BD29ED}"/>
    <cellStyle name="40% - Ênfase2 5 2 2 2" xfId="1921" xr:uid="{5E81671E-B359-4089-8714-6332B3D210B5}"/>
    <cellStyle name="40% - Ênfase2 5 2 2 2 2" xfId="5433" xr:uid="{5E15B6EC-16DB-479C-8E41-8ACDE934B5F1}"/>
    <cellStyle name="40% - Ênfase2 5 2 2 2 2 2" xfId="8488" xr:uid="{595C3A18-216B-4AD6-B246-E538426E8FFA}"/>
    <cellStyle name="40% - Ênfase2 5 2 2 2 2 3" xfId="11541" xr:uid="{E80C7323-E7BC-4F2A-9037-69BCAFFDEC5F}"/>
    <cellStyle name="40% - Ênfase2 5 2 2 2 3" xfId="6950" xr:uid="{9A201933-DE20-41B8-9CCE-333C79B1DD57}"/>
    <cellStyle name="40% - Ênfase2 5 2 2 2 4" xfId="10005" xr:uid="{9BA1CF17-013A-4E65-81EC-2FF4F5E3DD7A}"/>
    <cellStyle name="40% - Ênfase2 5 2 2 2 5" xfId="3894" xr:uid="{83A5A228-FC44-4EA8-9B3F-6AA48E8EA35D}"/>
    <cellStyle name="40% - Ênfase2 5 2 2 3" xfId="4665" xr:uid="{27159791-A7FF-4B8E-A210-C8BFE3B8AEA6}"/>
    <cellStyle name="40% - Ênfase2 5 2 2 3 2" xfId="7720" xr:uid="{7DE33096-CC51-4265-808D-A05DF904A99B}"/>
    <cellStyle name="40% - Ênfase2 5 2 2 3 3" xfId="10773" xr:uid="{C53F42BB-BDDF-43B2-97C2-CD9E0A0BD4A7}"/>
    <cellStyle name="40% - Ênfase2 5 2 2 4" xfId="6182" xr:uid="{25390751-D071-46BC-A9F7-81C3A14E05EC}"/>
    <cellStyle name="40% - Ênfase2 5 2 2 5" xfId="9237" xr:uid="{82D3F91C-6B66-41A2-9A51-29711A17F64E}"/>
    <cellStyle name="40% - Ênfase2 5 2 2 6" xfId="3124" xr:uid="{ED629D76-BA58-44FF-A937-DC1AD336A528}"/>
    <cellStyle name="40% - Ênfase2 5 2 3" xfId="1029" xr:uid="{63379999-CC76-4414-944C-62C7AA1FF23B}"/>
    <cellStyle name="40% - Ênfase2 5 2 3 2" xfId="2242" xr:uid="{E9A5DC73-7E19-40DF-B415-B3098C29B10D}"/>
    <cellStyle name="40% - Ênfase2 5 2 3 2 2" xfId="8104" xr:uid="{AC100A27-8DC7-4D3E-AB81-B5479F6EA3AB}"/>
    <cellStyle name="40% - Ênfase2 5 2 3 2 3" xfId="11157" xr:uid="{C9E3E774-4425-4F6B-9025-A99742E93218}"/>
    <cellStyle name="40% - Ênfase2 5 2 3 2 4" xfId="5049" xr:uid="{9EE5ED65-1682-469E-B9EF-83AEE97D7F5A}"/>
    <cellStyle name="40% - Ênfase2 5 2 3 3" xfId="6566" xr:uid="{CDEB2119-326B-40EA-BD4E-620536AD305B}"/>
    <cellStyle name="40% - Ênfase2 5 2 3 4" xfId="9621" xr:uid="{C7F6859C-924F-425D-84BD-6E8E8FA8E96D}"/>
    <cellStyle name="40% - Ênfase2 5 2 3 5" xfId="3509" xr:uid="{35A06EC2-96F6-44E8-9498-CD44ACFA10AC}"/>
    <cellStyle name="40% - Ênfase2 5 2 4" xfId="1537" xr:uid="{A365F089-8D29-4B13-A97E-F12403C78A50}"/>
    <cellStyle name="40% - Ênfase2 5 2 4 2" xfId="7336" xr:uid="{49111DC7-E48D-4E6F-815A-6E87C3A21D72}"/>
    <cellStyle name="40% - Ênfase2 5 2 4 3" xfId="10389" xr:uid="{A4A7896A-4955-4B32-9E1D-A90ABF33B73E}"/>
    <cellStyle name="40% - Ênfase2 5 2 4 4" xfId="4281" xr:uid="{3D3282BC-B27C-47E5-9931-A08497597EEB}"/>
    <cellStyle name="40% - Ênfase2 5 2 5" xfId="5798" xr:uid="{A3B9416E-E585-4E01-A1BB-B294E8C3E8F2}"/>
    <cellStyle name="40% - Ênfase2 5 2 6" xfId="8853" xr:uid="{729D05EA-7264-443E-B335-F70813F69772}"/>
    <cellStyle name="40% - Ênfase2 5 2 7" xfId="2738" xr:uid="{0FED6A81-643C-4DF1-8043-680BB05FC767}"/>
    <cellStyle name="40% - Ênfase2 5 3" xfId="502" xr:uid="{52CA38CC-2C38-4D4A-BDE2-AC9B7C352821}"/>
    <cellStyle name="40% - Ênfase2 5 3 2" xfId="1729" xr:uid="{D71B1CA8-6E5E-4E10-8EEA-84E589DFFE4C}"/>
    <cellStyle name="40% - Ênfase2 5 3 2 2" xfId="5241" xr:uid="{667FBB45-5F2A-41EF-8555-5C8F446D68D2}"/>
    <cellStyle name="40% - Ênfase2 5 3 2 2 2" xfId="8296" xr:uid="{D3F0DF3E-3CDE-4871-8CC9-E9B47F915ACF}"/>
    <cellStyle name="40% - Ênfase2 5 3 2 2 3" xfId="11349" xr:uid="{3AC7B105-03ED-4117-B738-25FD5D4ED9C2}"/>
    <cellStyle name="40% - Ênfase2 5 3 2 3" xfId="6758" xr:uid="{52E424A6-50CE-4AF5-B352-FC6423CAA6F1}"/>
    <cellStyle name="40% - Ênfase2 5 3 2 4" xfId="9813" xr:uid="{4E4ED332-4B55-43A6-8253-EDFAFF4B3061}"/>
    <cellStyle name="40% - Ênfase2 5 3 2 5" xfId="3702" xr:uid="{B2943CE2-1B75-4777-8679-876A434DAF3B}"/>
    <cellStyle name="40% - Ênfase2 5 3 3" xfId="4473" xr:uid="{CE6B3A65-21EB-4E6E-9305-32A65B7990AC}"/>
    <cellStyle name="40% - Ênfase2 5 3 3 2" xfId="7528" xr:uid="{B3621412-23C5-433E-AE6C-3952BCB110A0}"/>
    <cellStyle name="40% - Ênfase2 5 3 3 3" xfId="10581" xr:uid="{14B4C511-FED8-499E-98C9-2BFAFA5277BB}"/>
    <cellStyle name="40% - Ênfase2 5 3 4" xfId="5990" xr:uid="{2FACF462-C111-415A-A5E8-8021E188F20B}"/>
    <cellStyle name="40% - Ênfase2 5 3 5" xfId="9045" xr:uid="{38F76943-821F-4D80-AD66-0F7C6FC7EA29}"/>
    <cellStyle name="40% - Ênfase2 5 3 6" xfId="2932" xr:uid="{53FA260E-8693-4D94-A954-D96345F5026C}"/>
    <cellStyle name="40% - Ênfase2 5 4" xfId="907" xr:uid="{874443D9-8783-4A3B-A8C2-6995262D6CED}"/>
    <cellStyle name="40% - Ênfase2 5 4 2" xfId="2127" xr:uid="{491E1AF2-3785-4528-B0A0-F872B2C5E0F6}"/>
    <cellStyle name="40% - Ênfase2 5 4 2 2" xfId="7912" xr:uid="{F0C4958B-2827-4E6D-9469-6F3F3126F48C}"/>
    <cellStyle name="40% - Ênfase2 5 4 2 3" xfId="10965" xr:uid="{C6D7E3AD-299C-4C17-BF3C-63002CE1FCDB}"/>
    <cellStyle name="40% - Ênfase2 5 4 2 4" xfId="4857" xr:uid="{BCB3F9E6-1BD6-410E-BF17-9B14B1ECAA34}"/>
    <cellStyle name="40% - Ênfase2 5 4 3" xfId="6374" xr:uid="{13D97655-8A8D-4146-8B84-1B634F4DB824}"/>
    <cellStyle name="40% - Ênfase2 5 4 4" xfId="9429" xr:uid="{9BE0980D-2581-4C9B-937F-BAADB04828C9}"/>
    <cellStyle name="40% - Ênfase2 5 4 5" xfId="3317" xr:uid="{F90B0710-1AF6-4BC6-806B-7B2C05EFA8A2}"/>
    <cellStyle name="40% - Ênfase2 5 5" xfId="1150" xr:uid="{7C69AAE1-172F-42F6-8F17-DB54A27E6FDB}"/>
    <cellStyle name="40% - Ênfase2 5 5 2" xfId="2363" xr:uid="{1862EE4B-D927-4C55-A49B-09A97D266ECF}"/>
    <cellStyle name="40% - Ênfase2 5 5 2 2" xfId="7144" xr:uid="{91ABA481-ADA4-436A-B7F8-F0072BF6AD02}"/>
    <cellStyle name="40% - Ênfase2 5 5 3" xfId="10197" xr:uid="{361B5D31-2026-4C0B-A059-E8C3421D069A}"/>
    <cellStyle name="40% - Ênfase2 5 5 4" xfId="4089" xr:uid="{F02DE1B9-0C0E-4263-BD09-47229EC845D7}"/>
    <cellStyle name="40% - Ênfase2 5 6" xfId="1345" xr:uid="{1DD8B733-4654-4D27-B4FE-316367920126}"/>
    <cellStyle name="40% - Ênfase2 5 6 2" xfId="5606" xr:uid="{47C1F780-2EB8-4815-B3BF-16CF15E61B1D}"/>
    <cellStyle name="40% - Ênfase2 5 7" xfId="8661" xr:uid="{F057C29D-CE02-44C7-8CEE-5346014C9E4D}"/>
    <cellStyle name="40% - Ênfase2 5 8" xfId="2545" xr:uid="{820017C1-3ED8-46D1-B05B-E181954FA9A4}"/>
    <cellStyle name="40% - Ênfase2 6" xfId="231" xr:uid="{20D477AB-59F1-4C2A-AD4C-84A705742AF4}"/>
    <cellStyle name="40% - Ênfase2 6 2" xfId="618" xr:uid="{FDE8669B-DF66-4794-A479-6EE8E38366EF}"/>
    <cellStyle name="40% - Ênfase2 6 2 2" xfId="1844" xr:uid="{5B0F73FD-FD0F-4BFD-821A-9D347425B01E}"/>
    <cellStyle name="40% - Ênfase2 6 2 2 2" xfId="5356" xr:uid="{474DC98D-E50A-493B-AFB3-15583404B812}"/>
    <cellStyle name="40% - Ênfase2 6 2 2 2 2" xfId="8411" xr:uid="{038FC386-BAFB-46F7-A2C5-74A2DE80DB5C}"/>
    <cellStyle name="40% - Ênfase2 6 2 2 2 3" xfId="11464" xr:uid="{771B52BE-78EC-4287-A98B-E4F05DC35C8A}"/>
    <cellStyle name="40% - Ênfase2 6 2 2 3" xfId="6873" xr:uid="{E0F1F07A-B133-4B32-9831-844F16ADDC7C}"/>
    <cellStyle name="40% - Ênfase2 6 2 2 4" xfId="9928" xr:uid="{06398DD5-80D4-4A11-B147-9A1884DC0FC9}"/>
    <cellStyle name="40% - Ênfase2 6 2 2 5" xfId="3817" xr:uid="{E6639551-6AB6-4524-B64E-BEEE0DC263B2}"/>
    <cellStyle name="40% - Ênfase2 6 2 3" xfId="4588" xr:uid="{421F5957-D982-48A7-8826-5DBA8E7F7340}"/>
    <cellStyle name="40% - Ênfase2 6 2 3 2" xfId="7643" xr:uid="{DFAFEBB8-2312-4A02-9CBC-5E9D49AAC4A4}"/>
    <cellStyle name="40% - Ênfase2 6 2 3 3" xfId="10696" xr:uid="{5A3C357E-9861-462E-A067-6460E2B0050C}"/>
    <cellStyle name="40% - Ênfase2 6 2 4" xfId="6105" xr:uid="{ED0BE38A-401D-4DDB-9A10-3F4CE6DCDFDC}"/>
    <cellStyle name="40% - Ênfase2 6 2 5" xfId="9160" xr:uid="{E5359A17-8778-4800-B034-84720BF9403C}"/>
    <cellStyle name="40% - Ênfase2 6 2 6" xfId="3047" xr:uid="{8A934484-D9D0-48A2-84CA-01A70028A6D7}"/>
    <cellStyle name="40% - Ênfase2 6 3" xfId="1035" xr:uid="{3781DF75-F697-4915-BB21-165A486C7E86}"/>
    <cellStyle name="40% - Ênfase2 6 3 2" xfId="2248" xr:uid="{616B967B-C1FC-4B90-811E-BBD049D8CB38}"/>
    <cellStyle name="40% - Ênfase2 6 3 2 2" xfId="8027" xr:uid="{56498371-3276-49E4-8708-29F4A3605477}"/>
    <cellStyle name="40% - Ênfase2 6 3 2 3" xfId="11080" xr:uid="{E1A55375-4E3D-41B6-84DA-A62D845B07A7}"/>
    <cellStyle name="40% - Ênfase2 6 3 2 4" xfId="4972" xr:uid="{5D479AA0-289F-4564-80A9-44ABA4CCAC32}"/>
    <cellStyle name="40% - Ênfase2 6 3 3" xfId="6489" xr:uid="{83437812-CB77-430A-9F9F-25D44E3684E3}"/>
    <cellStyle name="40% - Ênfase2 6 3 4" xfId="9544" xr:uid="{CA19ED48-67ED-4308-A7A2-4936CDBE48DC}"/>
    <cellStyle name="40% - Ênfase2 6 3 5" xfId="3432" xr:uid="{E404C7DD-445F-4C04-8906-CC3833F1B6D4}"/>
    <cellStyle name="40% - Ênfase2 6 4" xfId="1460" xr:uid="{B3D3B10C-139D-48ED-89C7-1FAD32376186}"/>
    <cellStyle name="40% - Ênfase2 6 4 2" xfId="7259" xr:uid="{DBDC006E-7E28-457A-8944-6B088CBF493E}"/>
    <cellStyle name="40% - Ênfase2 6 4 3" xfId="10312" xr:uid="{F049DBA1-CAB4-43A7-9AE5-92DE5E7B9D5E}"/>
    <cellStyle name="40% - Ênfase2 6 4 4" xfId="4204" xr:uid="{511CFBBA-C5FB-496C-A078-DBA2D8E6EA57}"/>
    <cellStyle name="40% - Ênfase2 6 5" xfId="5721" xr:uid="{A7BCED32-4804-48AB-8ACB-3293DAD21426}"/>
    <cellStyle name="40% - Ênfase2 6 6" xfId="8776" xr:uid="{3A28B0BB-9611-400F-9079-1DD75E1FDA2F}"/>
    <cellStyle name="40% - Ênfase2 6 7" xfId="2661" xr:uid="{CA0FDEE6-0737-40EB-85C7-01F9EE7378E6}"/>
    <cellStyle name="40% - Ênfase2 7" xfId="211" xr:uid="{79367FAD-D018-4EBF-BE2C-FEFC4F73CACB}"/>
    <cellStyle name="40% - Ênfase2 7 2" xfId="598" xr:uid="{9F1EDBC4-5FA4-447B-BE3A-0DCDAF95C898}"/>
    <cellStyle name="40% - Ênfase2 7 2 2" xfId="1825" xr:uid="{06BEF334-0718-49C9-BE05-E1E5F362E067}"/>
    <cellStyle name="40% - Ênfase2 7 2 2 2" xfId="5337" xr:uid="{648DB68F-DD91-48F7-A9A6-024AAE1F7AC7}"/>
    <cellStyle name="40% - Ênfase2 7 2 2 2 2" xfId="8392" xr:uid="{ABAF6035-0A4B-493B-90D9-DD7EDEB5D579}"/>
    <cellStyle name="40% - Ênfase2 7 2 2 2 3" xfId="11445" xr:uid="{05AFCE7F-E6D8-429B-8476-F173F5BA07B2}"/>
    <cellStyle name="40% - Ênfase2 7 2 2 3" xfId="6854" xr:uid="{6A92D949-2D41-4253-912F-A0AE18018871}"/>
    <cellStyle name="40% - Ênfase2 7 2 2 4" xfId="9909" xr:uid="{2D96F8D4-406D-459A-BD3F-50F2995686D6}"/>
    <cellStyle name="40% - Ênfase2 7 2 2 5" xfId="3798" xr:uid="{8FD8F0B8-8D4F-41A7-B203-C599E797C212}"/>
    <cellStyle name="40% - Ênfase2 7 2 3" xfId="4569" xr:uid="{41A3C0B0-DF61-46B9-84E4-47AE024BB4EE}"/>
    <cellStyle name="40% - Ênfase2 7 2 3 2" xfId="7624" xr:uid="{DF20D394-6D9D-477D-994E-FA6F45A23A74}"/>
    <cellStyle name="40% - Ênfase2 7 2 3 3" xfId="10677" xr:uid="{6222C2CC-C890-44C6-AA42-A20929B50BD9}"/>
    <cellStyle name="40% - Ênfase2 7 2 4" xfId="6086" xr:uid="{4FC6A16E-5362-4BB1-8398-564DCFF6D53F}"/>
    <cellStyle name="40% - Ênfase2 7 2 5" xfId="9141" xr:uid="{123A38DF-CE44-46B3-B04C-9B64151D974D}"/>
    <cellStyle name="40% - Ênfase2 7 2 6" xfId="3028" xr:uid="{3F89DA33-0B34-46FE-A3B2-A137EE583988}"/>
    <cellStyle name="40% - Ênfase2 7 3" xfId="913" xr:uid="{0183162A-43F9-4F7B-A705-F03D1BBC88B8}"/>
    <cellStyle name="40% - Ênfase2 7 3 2" xfId="2133" xr:uid="{A23814F7-4504-471E-8755-13FEFAB530EA}"/>
    <cellStyle name="40% - Ênfase2 7 3 2 2" xfId="8008" xr:uid="{2226E836-A36B-48D7-B169-12ED3BE3F52D}"/>
    <cellStyle name="40% - Ênfase2 7 3 2 3" xfId="11061" xr:uid="{2CCEB210-DF03-47AE-83CC-9EEDC9E25A39}"/>
    <cellStyle name="40% - Ênfase2 7 3 2 4" xfId="4953" xr:uid="{A1A7B49A-CF18-4B31-A4FD-ABB7D889993C}"/>
    <cellStyle name="40% - Ênfase2 7 3 3" xfId="6470" xr:uid="{E43B37BB-A1E3-4B5B-9791-1DE9BC9CA43F}"/>
    <cellStyle name="40% - Ênfase2 7 3 4" xfId="9525" xr:uid="{1C7B36D8-29A9-4898-87DE-E7068F813787}"/>
    <cellStyle name="40% - Ênfase2 7 3 5" xfId="3413" xr:uid="{8CE52DF9-D212-4D31-8638-AF075DDCB5C0}"/>
    <cellStyle name="40% - Ênfase2 7 4" xfId="1441" xr:uid="{608BFD2C-FE30-4D4A-AB16-E56D0DA8F603}"/>
    <cellStyle name="40% - Ênfase2 7 4 2" xfId="7240" xr:uid="{90EBD4DC-D1CA-46D9-B181-3C6E2C87E0FA}"/>
    <cellStyle name="40% - Ênfase2 7 4 3" xfId="10293" xr:uid="{79F9F077-FF2C-4085-B656-FD2193740FF9}"/>
    <cellStyle name="40% - Ênfase2 7 4 4" xfId="4185" xr:uid="{1DF00910-0855-4054-A75E-D9F773314512}"/>
    <cellStyle name="40% - Ênfase2 7 5" xfId="5702" xr:uid="{36B5C3A8-8282-4626-BE9F-BBB7E3A0019D}"/>
    <cellStyle name="40% - Ênfase2 7 6" xfId="8757" xr:uid="{C1C6E650-A4A1-4E19-814B-B8FB11734970}"/>
    <cellStyle name="40% - Ênfase2 7 7" xfId="2642" xr:uid="{3082F490-A0FB-414B-AF48-286C6756D885}"/>
    <cellStyle name="40% - Ênfase2 8" xfId="424" xr:uid="{2AFDCCC5-31C6-4DB6-9D20-AE5F13130ECA}"/>
    <cellStyle name="40% - Ênfase2 8 2" xfId="1652" xr:uid="{289EE9BB-AE7B-4F3A-B346-436D33B2974E}"/>
    <cellStyle name="40% - Ênfase2 8 2 2" xfId="5164" xr:uid="{F48F5997-A1AB-4B2D-BCC0-B01D592F9850}"/>
    <cellStyle name="40% - Ênfase2 8 2 2 2" xfId="8219" xr:uid="{2CEF1F6B-4343-4AA1-BABD-5444700B3CE5}"/>
    <cellStyle name="40% - Ênfase2 8 2 2 3" xfId="11272" xr:uid="{3242291C-0E56-46BD-BD3B-7E0384C27E07}"/>
    <cellStyle name="40% - Ênfase2 8 2 3" xfId="6681" xr:uid="{B9C6C648-CEE1-4304-983F-8FB104AE7830}"/>
    <cellStyle name="40% - Ênfase2 8 2 4" xfId="9736" xr:uid="{25A92ABA-9300-4CD4-AF9E-2B1692F0032A}"/>
    <cellStyle name="40% - Ênfase2 8 2 5" xfId="3625" xr:uid="{B2A3EC1B-2FFD-449B-98AC-0C02D23C36B6}"/>
    <cellStyle name="40% - Ênfase2 8 3" xfId="4396" xr:uid="{1EDEB7A8-D22B-4C17-9724-2AF5E00E1882}"/>
    <cellStyle name="40% - Ênfase2 8 3 2" xfId="7451" xr:uid="{C01C4C31-B9C2-449B-B146-2EEA578EC6B0}"/>
    <cellStyle name="40% - Ênfase2 8 3 3" xfId="10504" xr:uid="{D51E9489-9995-4B79-9F52-BB53535B4AB4}"/>
    <cellStyle name="40% - Ênfase2 8 4" xfId="5913" xr:uid="{AB165DEA-D2BA-46D7-91F0-7975A91498B2}"/>
    <cellStyle name="40% - Ênfase2 8 5" xfId="8968" xr:uid="{8B9F6EF2-7846-47F7-B3DE-8999786DDA46}"/>
    <cellStyle name="40% - Ênfase2 8 6" xfId="2855" xr:uid="{8F19FD18-02FF-4A24-9AE8-B67D223C2B86}"/>
    <cellStyle name="40% - Ênfase2 9" xfId="405" xr:uid="{C360C654-D477-4D6D-B635-706D097DF826}"/>
    <cellStyle name="40% - Ênfase2 9 2" xfId="1633" xr:uid="{C105A987-4B67-45C0-A07D-40B7B725A748}"/>
    <cellStyle name="40% - Ênfase2 9 2 2" xfId="5145" xr:uid="{4A9FC9D1-AB11-4C05-9977-6B8D153BC7B4}"/>
    <cellStyle name="40% - Ênfase2 9 2 2 2" xfId="8200" xr:uid="{E85498F7-1A9D-43DE-A82D-C7F26B214E6E}"/>
    <cellStyle name="40% - Ênfase2 9 2 2 3" xfId="11253" xr:uid="{3A64C3D1-C5CB-43B2-BDFE-3B386761FF73}"/>
    <cellStyle name="40% - Ênfase2 9 2 3" xfId="6662" xr:uid="{2C356C6B-A18D-4254-861B-985B9C0A4387}"/>
    <cellStyle name="40% - Ênfase2 9 2 4" xfId="9717" xr:uid="{A321BFE6-4271-440D-91AC-9C82E5ACBB19}"/>
    <cellStyle name="40% - Ênfase2 9 2 5" xfId="3606" xr:uid="{5A29F9DF-317F-44F1-A6E8-F65E6E17D8F9}"/>
    <cellStyle name="40% - Ênfase2 9 3" xfId="4377" xr:uid="{0894CD9C-B7CC-4509-9205-8F2F9A65662C}"/>
    <cellStyle name="40% - Ênfase2 9 3 2" xfId="7432" xr:uid="{252724CD-702E-46A1-A0C1-B3974A6E2542}"/>
    <cellStyle name="40% - Ênfase2 9 3 3" xfId="10485" xr:uid="{FAD6C634-C39E-4C5F-912C-C6A0511D38D7}"/>
    <cellStyle name="40% - Ênfase2 9 4" xfId="5894" xr:uid="{79814F52-F2DE-4605-8FCA-23F6E83DF1DE}"/>
    <cellStyle name="40% - Ênfase2 9 5" xfId="8949" xr:uid="{2FF65CB8-CBEE-4E6B-A844-30AC923A5B62}"/>
    <cellStyle name="40% - Ênfase2 9 6" xfId="2835" xr:uid="{88462450-9FCE-424D-8B7B-8D60B96BC1D9}"/>
    <cellStyle name="40% - Ênfase3" xfId="28" builtinId="39" customBuiltin="1"/>
    <cellStyle name="40% - Ênfase3 10" xfId="794" xr:uid="{07EAA904-803D-4CC0-9F0F-01BD4ADB5AA6}"/>
    <cellStyle name="40% - Ênfase3 10 2" xfId="2020" xr:uid="{9FBD0B59-1188-4426-A7AE-E44325CB786A}"/>
    <cellStyle name="40% - Ênfase3 10 2 2" xfId="7838" xr:uid="{DFB39DB7-303F-4A68-AF03-162D520F5D07}"/>
    <cellStyle name="40% - Ênfase3 10 2 3" xfId="10891" xr:uid="{20BA2993-4FEB-472A-A77A-5390497EF2B5}"/>
    <cellStyle name="40% - Ênfase3 10 2 4" xfId="4783" xr:uid="{16990A5D-643E-4C47-8AE1-53248C5A0BF4}"/>
    <cellStyle name="40% - Ênfase3 10 3" xfId="6300" xr:uid="{D759265F-A1B8-4217-902D-3245ED922170}"/>
    <cellStyle name="40% - Ênfase3 10 4" xfId="9355" xr:uid="{AB963511-AB8B-4A2F-B564-E897F17C4D67}"/>
    <cellStyle name="40% - Ênfase3 10 5" xfId="3243" xr:uid="{20064535-5273-4905-9A07-BDD2984383BE}"/>
    <cellStyle name="40% - Ênfase3 11" xfId="1076" xr:uid="{A4DA0BA0-2E43-4F30-9E74-04E71B6A0522}"/>
    <cellStyle name="40% - Ênfase3 11 2" xfId="2289" xr:uid="{986B5BF5-C5FE-41D5-94D5-05FC092E8F43}"/>
    <cellStyle name="40% - Ênfase3 11 2 2" xfId="7819" xr:uid="{783FF6FC-F2A5-4286-965C-C35DFC444A05}"/>
    <cellStyle name="40% - Ênfase3 11 2 3" xfId="10872" xr:uid="{0FB3525B-D2B1-4E4F-9836-1C434A40F995}"/>
    <cellStyle name="40% - Ênfase3 11 2 4" xfId="4764" xr:uid="{C07C48B2-31F3-44EC-98DE-E6164FEEFB2C}"/>
    <cellStyle name="40% - Ênfase3 11 3" xfId="6281" xr:uid="{0069A6F1-6760-451F-904A-202064404BFD}"/>
    <cellStyle name="40% - Ênfase3 11 4" xfId="9336" xr:uid="{EE2F94DC-966A-4B72-A652-26917E78E0CD}"/>
    <cellStyle name="40% - Ênfase3 11 5" xfId="3223" xr:uid="{9942A945-9968-45A7-ABA0-68466E000ABE}"/>
    <cellStyle name="40% - Ênfase3 12" xfId="1270" xr:uid="{C8C0A4DC-6E87-4252-BEE9-8C33F423C8A5}"/>
    <cellStyle name="40% - Ênfase3 12 2" xfId="7070" xr:uid="{0305FE29-7120-4A72-91D1-DBACE41FFC9D}"/>
    <cellStyle name="40% - Ênfase3 12 3" xfId="10123" xr:uid="{64C921DC-9499-4414-A392-B5F1F59A8A87}"/>
    <cellStyle name="40% - Ênfase3 12 4" xfId="4015" xr:uid="{2336DA4E-C481-4FC2-AC95-300115AF350F}"/>
    <cellStyle name="40% - Ênfase3 13" xfId="1250" xr:uid="{FAF54C11-11D3-490E-B861-65717DA9402F}"/>
    <cellStyle name="40% - Ênfase3 13 2" xfId="7050" xr:uid="{4167A62F-17E7-4E94-9864-A8895F3F9345}"/>
    <cellStyle name="40% - Ênfase3 13 3" xfId="10104" xr:uid="{A1CC31B3-21AF-4BA5-B770-D7E1E20D210E}"/>
    <cellStyle name="40% - Ênfase3 13 4" xfId="3995" xr:uid="{8A931ED4-9FCE-403E-A12D-5C216E245D48}"/>
    <cellStyle name="40% - Ênfase3 14" xfId="5532" xr:uid="{C47FAE16-C751-4BAB-BD84-291B8C00D7A8}"/>
    <cellStyle name="40% - Ênfase3 15" xfId="8587" xr:uid="{B1B088C2-EAD5-46E4-B6A9-0871CE1B67E6}"/>
    <cellStyle name="40% - Ênfase3 16" xfId="11647" xr:uid="{BBEC1804-78FF-4AE6-B025-6DAAD38D4337}"/>
    <cellStyle name="40% - Ênfase3 17" xfId="2470" xr:uid="{DA2450B5-0B9B-4410-8CB2-8CA1CA85E7C1}"/>
    <cellStyle name="40% - Ênfase3 2" xfId="84" xr:uid="{B326266E-4BBC-455A-A7C8-5A7E4DD4094A}"/>
    <cellStyle name="40% - Ênfase3 2 2" xfId="184" xr:uid="{0D318858-D7A1-47D6-8782-A3D35627D9C8}"/>
    <cellStyle name="40% - Ênfase3 2 2 2" xfId="379" xr:uid="{8D61BBAB-A89C-4352-9B16-86541B536ACE}"/>
    <cellStyle name="40% - Ênfase3 2 2 2 2" xfId="765" xr:uid="{FA6B2DE6-6FCB-4E3D-98BE-258EEBF85BF6}"/>
    <cellStyle name="40% - Ênfase3 2 2 2 2 2" xfId="1991" xr:uid="{444F4531-0EAA-4386-BD36-285751E60B81}"/>
    <cellStyle name="40% - Ênfase3 2 2 2 2 2 2" xfId="5503" xr:uid="{2ADB3EF6-3971-4F5F-B146-C2869F978589}"/>
    <cellStyle name="40% - Ênfase3 2 2 2 2 2 2 2" xfId="8558" xr:uid="{4890E41C-1FF7-40EE-A054-3274FD7F0997}"/>
    <cellStyle name="40% - Ênfase3 2 2 2 2 2 2 3" xfId="11611" xr:uid="{56131913-2ADB-4AAD-AC6B-1928F0463AC0}"/>
    <cellStyle name="40% - Ênfase3 2 2 2 2 2 3" xfId="7020" xr:uid="{CFBFD285-98A0-4F49-AEA6-5C8F06E448D8}"/>
    <cellStyle name="40% - Ênfase3 2 2 2 2 2 4" xfId="10075" xr:uid="{63974854-1846-45BE-B46F-F333FD274994}"/>
    <cellStyle name="40% - Ênfase3 2 2 2 2 2 5" xfId="3964" xr:uid="{2B1BAA0C-518A-4C8A-9FBC-B6AC4C89A5E5}"/>
    <cellStyle name="40% - Ênfase3 2 2 2 2 3" xfId="4735" xr:uid="{A18286FE-8735-4359-ADFC-C4B56E799171}"/>
    <cellStyle name="40% - Ênfase3 2 2 2 2 3 2" xfId="7790" xr:uid="{EAA24DB9-7BE1-46FE-9CB4-9DA2F41E19B9}"/>
    <cellStyle name="40% - Ênfase3 2 2 2 2 3 3" xfId="10843" xr:uid="{D6840CA8-BF13-42B7-A192-51D97D05823F}"/>
    <cellStyle name="40% - Ênfase3 2 2 2 2 4" xfId="6252" xr:uid="{470281AE-1E83-4BA3-BD52-259B622BC168}"/>
    <cellStyle name="40% - Ênfase3 2 2 2 2 5" xfId="9307" xr:uid="{CA4D6173-4E69-4B31-8371-CC6F62EEE12C}"/>
    <cellStyle name="40% - Ênfase3 2 2 2 2 6" xfId="3194" xr:uid="{90058B75-51BB-442A-9346-585EB5F68E98}"/>
    <cellStyle name="40% - Ênfase3 2 2 2 3" xfId="1607" xr:uid="{743D4795-0EEF-4176-A7F6-18BFBC266038}"/>
    <cellStyle name="40% - Ênfase3 2 2 2 3 2" xfId="5119" xr:uid="{F3DB2AA5-B5B9-4BED-AF24-30500D76D64A}"/>
    <cellStyle name="40% - Ênfase3 2 2 2 3 2 2" xfId="8174" xr:uid="{DEEE392E-E1E6-4E63-895A-44778914F633}"/>
    <cellStyle name="40% - Ênfase3 2 2 2 3 2 3" xfId="11227" xr:uid="{63BE2670-93B8-4F78-98CB-B7C7F41266E2}"/>
    <cellStyle name="40% - Ênfase3 2 2 2 3 3" xfId="6636" xr:uid="{EDB6D335-EF50-4EFD-A08E-45F0A1F77C03}"/>
    <cellStyle name="40% - Ênfase3 2 2 2 3 4" xfId="9691" xr:uid="{7260FE14-7F41-4945-A5D1-B1CF895C2DD3}"/>
    <cellStyle name="40% - Ênfase3 2 2 2 3 5" xfId="3579" xr:uid="{24F08396-7BBA-494A-B35F-55A4ED34851D}"/>
    <cellStyle name="40% - Ênfase3 2 2 2 4" xfId="4351" xr:uid="{98FD5433-DF53-4DD0-A9C7-4944E8B799A5}"/>
    <cellStyle name="40% - Ênfase3 2 2 2 4 2" xfId="7406" xr:uid="{EC6E39A4-DD5A-4990-A844-33A8D2AD0505}"/>
    <cellStyle name="40% - Ênfase3 2 2 2 4 3" xfId="10459" xr:uid="{481993F7-7B83-4AE6-89DC-A021BAED884A}"/>
    <cellStyle name="40% - Ênfase3 2 2 2 5" xfId="5868" xr:uid="{F6AA6962-C2DE-470A-9012-799E13D5B62A}"/>
    <cellStyle name="40% - Ênfase3 2 2 2 6" xfId="8923" xr:uid="{061F792D-3748-4ED0-B320-A0146C90E230}"/>
    <cellStyle name="40% - Ênfase3 2 2 2 7" xfId="2808" xr:uid="{3792920A-9FAA-42ED-B1F0-26AA4180F0A2}"/>
    <cellStyle name="40% - Ênfase3 2 2 3" xfId="572" xr:uid="{A4A986E3-4CFC-45BB-B751-BD5B72E40C08}"/>
    <cellStyle name="40% - Ênfase3 2 2 3 2" xfId="1799" xr:uid="{B1AE54B3-97A8-4A15-9563-EA576761ABEF}"/>
    <cellStyle name="40% - Ênfase3 2 2 3 2 2" xfId="5311" xr:uid="{3C1AFB42-3A17-46AD-962C-4DFA97409438}"/>
    <cellStyle name="40% - Ênfase3 2 2 3 2 2 2" xfId="8366" xr:uid="{49EE6A01-AEFE-48D5-B252-F6EB16C6EFA1}"/>
    <cellStyle name="40% - Ênfase3 2 2 3 2 2 3" xfId="11419" xr:uid="{E143752F-9BA3-44A2-9B94-B62D5B50C2FE}"/>
    <cellStyle name="40% - Ênfase3 2 2 3 2 3" xfId="6828" xr:uid="{849592BD-061F-4307-BDA0-F1DBCEF4233D}"/>
    <cellStyle name="40% - Ênfase3 2 2 3 2 4" xfId="9883" xr:uid="{447CAED3-7A44-4889-A35C-9BF5598BBDEA}"/>
    <cellStyle name="40% - Ênfase3 2 2 3 2 5" xfId="3772" xr:uid="{BF2C8FA5-0CD8-458E-8F19-F998FAA2FBFD}"/>
    <cellStyle name="40% - Ênfase3 2 2 3 3" xfId="4543" xr:uid="{4AD5F10C-50D2-47F7-803C-FBFE93975026}"/>
    <cellStyle name="40% - Ênfase3 2 2 3 3 2" xfId="7598" xr:uid="{CAA0EB5C-9720-42DC-BEAA-2D02E8D6A053}"/>
    <cellStyle name="40% - Ênfase3 2 2 3 3 3" xfId="10651" xr:uid="{9E5A0260-F856-4E0D-AC78-591F047B88F1}"/>
    <cellStyle name="40% - Ênfase3 2 2 3 4" xfId="6060" xr:uid="{0A702032-F3BB-47A3-8773-55CC89801E42}"/>
    <cellStyle name="40% - Ênfase3 2 2 3 5" xfId="9115" xr:uid="{E05E55DA-CD2A-4E67-8316-68D835F18F8A}"/>
    <cellStyle name="40% - Ênfase3 2 2 3 6" xfId="3002" xr:uid="{53040DBF-9B74-4622-80A0-0956026B3870}"/>
    <cellStyle name="40% - Ênfase3 2 2 4" xfId="970" xr:uid="{C0A8BD9F-C41B-40A1-8924-642EEC360542}"/>
    <cellStyle name="40% - Ênfase3 2 2 4 2" xfId="2190" xr:uid="{5E85B8C3-A52E-4135-A50D-7DCD41D0704F}"/>
    <cellStyle name="40% - Ênfase3 2 2 4 2 2" xfId="7982" xr:uid="{6CB8DC77-2761-4B3C-A05E-D111838CC1E6}"/>
    <cellStyle name="40% - Ênfase3 2 2 4 2 3" xfId="11035" xr:uid="{FB41151C-F54C-47B4-8A37-E82A4C2AFB62}"/>
    <cellStyle name="40% - Ênfase3 2 2 4 2 4" xfId="4927" xr:uid="{E14E5441-E1F1-4492-83DA-A8B63C0F4609}"/>
    <cellStyle name="40% - Ênfase3 2 2 4 3" xfId="6444" xr:uid="{5EFE7B7E-32D1-43DE-83D4-3674678FA8A6}"/>
    <cellStyle name="40% - Ênfase3 2 2 4 4" xfId="9499" xr:uid="{EBE28295-0CA3-4F29-9193-7671E24CE38C}"/>
    <cellStyle name="40% - Ênfase3 2 2 4 5" xfId="3387" xr:uid="{E75CEA20-8E2C-47DD-AFB9-9FDC273D7A91}"/>
    <cellStyle name="40% - Ênfase3 2 2 5" xfId="1220" xr:uid="{F92A6483-25EE-49F7-A4E5-A1583B8073EE}"/>
    <cellStyle name="40% - Ênfase3 2 2 5 2" xfId="2433" xr:uid="{2F546BAF-313C-462B-9EBC-122220C27C5E}"/>
    <cellStyle name="40% - Ênfase3 2 2 5 2 2" xfId="7214" xr:uid="{92DF1573-9CD7-4949-A2C2-9AC1ADF3412E}"/>
    <cellStyle name="40% - Ênfase3 2 2 5 3" xfId="10267" xr:uid="{6F41DE1C-1DFD-4910-B289-60AB71B7AE1E}"/>
    <cellStyle name="40% - Ênfase3 2 2 5 4" xfId="4159" xr:uid="{1A621D99-AB8F-4EB7-8D98-4A3C2A1E5357}"/>
    <cellStyle name="40% - Ênfase3 2 2 6" xfId="1415" xr:uid="{CE8BE2EE-D743-441D-B84F-D99488C79109}"/>
    <cellStyle name="40% - Ênfase3 2 2 6 2" xfId="5676" xr:uid="{8B4CE7C5-1488-4643-BA3E-7891D83FC72F}"/>
    <cellStyle name="40% - Ênfase3 2 2 7" xfId="8731" xr:uid="{62F2459B-653C-4BEB-945C-6F3B53822A32}"/>
    <cellStyle name="40% - Ênfase3 2 2 8" xfId="2616" xr:uid="{140EB967-A149-49B3-8435-AF97D3308CFC}"/>
    <cellStyle name="40% - Ênfase3 2 3" xfId="283" xr:uid="{7EDB9C79-F10F-48E5-8E79-42B80C44040B}"/>
    <cellStyle name="40% - Ênfase3 2 3 2" xfId="669" xr:uid="{08331C16-9BD9-493F-B8B7-88DCE4E8EA27}"/>
    <cellStyle name="40% - Ênfase3 2 3 2 2" xfId="1895" xr:uid="{928D378F-05F1-41A1-BE85-75ED005760AF}"/>
    <cellStyle name="40% - Ênfase3 2 3 2 2 2" xfId="5407" xr:uid="{410F8B8A-5B93-4BB5-B615-9BE5C034E0F1}"/>
    <cellStyle name="40% - Ênfase3 2 3 2 2 2 2" xfId="8462" xr:uid="{FB1BD815-63A7-497F-B4BF-C32FDEBF37C4}"/>
    <cellStyle name="40% - Ênfase3 2 3 2 2 2 3" xfId="11515" xr:uid="{0898A02A-0048-478C-B465-9A9B75F91E07}"/>
    <cellStyle name="40% - Ênfase3 2 3 2 2 3" xfId="6924" xr:uid="{A0A48412-39F8-485A-9B48-785859DF3F60}"/>
    <cellStyle name="40% - Ênfase3 2 3 2 2 4" xfId="9979" xr:uid="{13B11FB3-FA94-44D5-AE09-A6567D930745}"/>
    <cellStyle name="40% - Ênfase3 2 3 2 2 5" xfId="3868" xr:uid="{1AD8AF2A-3CF9-4258-9BA7-72F83B3B942D}"/>
    <cellStyle name="40% - Ênfase3 2 3 2 3" xfId="4639" xr:uid="{DB0F48DA-08FA-496B-A5E6-DE6609589AA5}"/>
    <cellStyle name="40% - Ênfase3 2 3 2 3 2" xfId="7694" xr:uid="{85F2EBAA-8100-44A9-8DA0-538F1BC464D5}"/>
    <cellStyle name="40% - Ênfase3 2 3 2 3 3" xfId="10747" xr:uid="{72ED350E-7E63-4784-85B1-C77274DC0901}"/>
    <cellStyle name="40% - Ênfase3 2 3 2 4" xfId="6156" xr:uid="{AC9737BD-77C3-4149-828D-A469649C54F7}"/>
    <cellStyle name="40% - Ênfase3 2 3 2 5" xfId="9211" xr:uid="{0470C0D0-A2F8-4CB9-9D20-C312025B29D0}"/>
    <cellStyle name="40% - Ênfase3 2 3 2 6" xfId="3098" xr:uid="{5E059EE4-2EE8-4467-8A42-8FC066ADA47D}"/>
    <cellStyle name="40% - Ênfase3 2 3 3" xfId="1511" xr:uid="{144BC0AB-5A64-4E16-8FED-E651AC35FF4C}"/>
    <cellStyle name="40% - Ênfase3 2 3 3 2" xfId="5023" xr:uid="{F7B7018B-A196-4CED-87E0-711D7389E8F1}"/>
    <cellStyle name="40% - Ênfase3 2 3 3 2 2" xfId="8078" xr:uid="{FE223336-2F6D-4665-BD29-860618CA3C3F}"/>
    <cellStyle name="40% - Ênfase3 2 3 3 2 3" xfId="11131" xr:uid="{BB416588-4EA0-43AE-AF4C-611CB3957350}"/>
    <cellStyle name="40% - Ênfase3 2 3 3 3" xfId="6540" xr:uid="{67A28CED-C633-4492-A953-68F8E24F36FF}"/>
    <cellStyle name="40% - Ênfase3 2 3 3 4" xfId="9595" xr:uid="{929F2302-233F-4FC0-AE8D-7EFC31A66F30}"/>
    <cellStyle name="40% - Ênfase3 2 3 3 5" xfId="3483" xr:uid="{CDCBEF64-B570-4CD9-8215-38EACBE253B3}"/>
    <cellStyle name="40% - Ênfase3 2 3 4" xfId="4255" xr:uid="{A996F2DE-D3CF-4219-9626-EA49E45EBF1E}"/>
    <cellStyle name="40% - Ênfase3 2 3 4 2" xfId="7310" xr:uid="{580CF979-FE9D-4A13-B1F2-8049B4E4AE92}"/>
    <cellStyle name="40% - Ênfase3 2 3 4 3" xfId="10363" xr:uid="{A8F353EA-4AFC-452B-9D8A-65598E17875E}"/>
    <cellStyle name="40% - Ênfase3 2 3 5" xfId="5772" xr:uid="{7F857C20-5F83-4284-BE1A-25F67532F993}"/>
    <cellStyle name="40% - Ênfase3 2 3 6" xfId="8827" xr:uid="{6A5EB2AA-53E1-493B-8958-3C29BB7A3E46}"/>
    <cellStyle name="40% - Ênfase3 2 3 7" xfId="2712" xr:uid="{6C5E9540-D199-4DAD-8A9B-D2BD6A9AE4C9}"/>
    <cellStyle name="40% - Ênfase3 2 4" xfId="476" xr:uid="{069620B0-53FB-491B-BC1B-4C513976976A}"/>
    <cellStyle name="40% - Ênfase3 2 4 2" xfId="1703" xr:uid="{85FDEAF2-1B9E-417E-88B6-ABF8F795E61F}"/>
    <cellStyle name="40% - Ênfase3 2 4 2 2" xfId="5215" xr:uid="{405E8506-0028-4B5C-9375-D0CFE50F8CC1}"/>
    <cellStyle name="40% - Ênfase3 2 4 2 2 2" xfId="8270" xr:uid="{FEDC4892-4EC8-4E69-8BE2-AF55E698087F}"/>
    <cellStyle name="40% - Ênfase3 2 4 2 2 3" xfId="11323" xr:uid="{8CFF864E-AC5B-462C-8169-F2D1E05EB3E4}"/>
    <cellStyle name="40% - Ênfase3 2 4 2 3" xfId="6732" xr:uid="{E449A2C2-9E1F-4B94-B876-86BCF166914E}"/>
    <cellStyle name="40% - Ênfase3 2 4 2 4" xfId="9787" xr:uid="{250835AB-F3D1-4B6A-A6B9-EA38589E7038}"/>
    <cellStyle name="40% - Ênfase3 2 4 2 5" xfId="3676" xr:uid="{442260D1-AFEB-481E-8969-9CED6C8D9D7E}"/>
    <cellStyle name="40% - Ênfase3 2 4 3" xfId="4447" xr:uid="{A430E99A-E1E9-47E9-A88F-5FB5F0AB8231}"/>
    <cellStyle name="40% - Ênfase3 2 4 3 2" xfId="7502" xr:uid="{B27006E5-4AC6-4176-B226-FD4CCE4FF431}"/>
    <cellStyle name="40% - Ênfase3 2 4 3 3" xfId="10555" xr:uid="{B8B8A0CD-20EE-4C98-92D6-74F5DF665FA1}"/>
    <cellStyle name="40% - Ênfase3 2 4 4" xfId="5964" xr:uid="{C6E625D7-ED45-4112-9E5E-A91C002A2DFD}"/>
    <cellStyle name="40% - Ênfase3 2 4 5" xfId="9019" xr:uid="{51CF5534-EF7F-4C32-A5A3-2EFA57AB6A81}"/>
    <cellStyle name="40% - Ênfase3 2 4 6" xfId="2906" xr:uid="{70E909BD-3B0A-4B0D-AC47-D8C11948C728}"/>
    <cellStyle name="40% - Ênfase3 2 5" xfId="849" xr:uid="{077878C2-EBD2-4941-8C8D-715565AC279A}"/>
    <cellStyle name="40% - Ênfase3 2 5 2" xfId="2074" xr:uid="{609575B3-AA8D-41D1-9ED5-B2C4FEB2B717}"/>
    <cellStyle name="40% - Ênfase3 2 5 2 2" xfId="7886" xr:uid="{AA4E896E-5DD5-4894-B0D1-D3F5C65500A7}"/>
    <cellStyle name="40% - Ênfase3 2 5 2 3" xfId="10939" xr:uid="{1CFEAA42-391A-4E2B-B421-15073E582E8C}"/>
    <cellStyle name="40% - Ênfase3 2 5 2 4" xfId="4831" xr:uid="{1B9CDA44-10CF-4767-8D6B-B7D309F61B48}"/>
    <cellStyle name="40% - Ênfase3 2 5 3" xfId="6348" xr:uid="{CA0552D5-51BD-4C43-9F35-5D8FA9CE2285}"/>
    <cellStyle name="40% - Ênfase3 2 5 4" xfId="9403" xr:uid="{778F3438-D349-4D6D-947B-8ED1E3CE5900}"/>
    <cellStyle name="40% - Ênfase3 2 5 5" xfId="3291" xr:uid="{2BDCCF9F-4AEF-4DEB-95D8-C11D473DE730}"/>
    <cellStyle name="40% - Ênfase3 2 6" xfId="1124" xr:uid="{7850F895-DB8F-4064-9EE9-B0A558054AB8}"/>
    <cellStyle name="40% - Ênfase3 2 6 2" xfId="2337" xr:uid="{844A44E9-91BC-4528-BC11-C8203518FBEF}"/>
    <cellStyle name="40% - Ênfase3 2 6 2 2" xfId="7118" xr:uid="{82665780-5FFA-4015-891E-61D3EE60DDFC}"/>
    <cellStyle name="40% - Ênfase3 2 6 3" xfId="10171" xr:uid="{9C088DF5-A0A6-4ACF-A865-FF61D94BC7A7}"/>
    <cellStyle name="40% - Ênfase3 2 6 4" xfId="4063" xr:uid="{2515B5A9-D6D2-4902-888B-39FCE387A936}"/>
    <cellStyle name="40% - Ênfase3 2 7" xfId="1319" xr:uid="{AD977595-98C0-42A2-B48A-CDFB9BA49EF6}"/>
    <cellStyle name="40% - Ênfase3 2 7 2" xfId="5580" xr:uid="{21E8753D-BB33-41B6-AC80-92E45D1F513C}"/>
    <cellStyle name="40% - Ênfase3 2 8" xfId="8635" xr:uid="{49168538-D7AF-428A-B0E1-21DF75261BD6}"/>
    <cellStyle name="40% - Ênfase3 2 9" xfId="2519" xr:uid="{CE86BE11-A271-494D-926D-99C022569A38}"/>
    <cellStyle name="40% - Ênfase3 3" xfId="64" xr:uid="{4128EF48-3D77-4254-B1F6-ABAFB5573B80}"/>
    <cellStyle name="40% - Ênfase3 3 2" xfId="164" xr:uid="{EDEF9EE9-7F38-445A-96DF-458F81B56993}"/>
    <cellStyle name="40% - Ênfase3 3 2 2" xfId="360" xr:uid="{B7CF233C-3AC0-4782-B005-75A0141C15BD}"/>
    <cellStyle name="40% - Ênfase3 3 2 2 2" xfId="746" xr:uid="{98B5AAAD-5E74-4393-AF02-FEE7A0DA797A}"/>
    <cellStyle name="40% - Ênfase3 3 2 2 2 2" xfId="1972" xr:uid="{FE0735F4-DC03-4593-92FB-D9502BE25CA2}"/>
    <cellStyle name="40% - Ênfase3 3 2 2 2 2 2" xfId="5484" xr:uid="{98B6296A-6B75-4899-AEF4-6F807A5F5C3B}"/>
    <cellStyle name="40% - Ênfase3 3 2 2 2 2 2 2" xfId="8539" xr:uid="{BDB4315B-DC56-4695-84A0-6433505455B2}"/>
    <cellStyle name="40% - Ênfase3 3 2 2 2 2 2 3" xfId="11592" xr:uid="{EC3D6D87-01A3-4937-B35F-76C9BD83E53F}"/>
    <cellStyle name="40% - Ênfase3 3 2 2 2 2 3" xfId="7001" xr:uid="{42B91F69-D869-4691-9A84-6B2C99FF5AEA}"/>
    <cellStyle name="40% - Ênfase3 3 2 2 2 2 4" xfId="10056" xr:uid="{BC1E20FC-2B07-4FBD-82DE-70568831D752}"/>
    <cellStyle name="40% - Ênfase3 3 2 2 2 2 5" xfId="3945" xr:uid="{A4FD341D-BEAA-4B15-8FC0-B1356D135591}"/>
    <cellStyle name="40% - Ênfase3 3 2 2 2 3" xfId="4716" xr:uid="{AF9BBC01-B070-4F7E-89FF-C98AB6792110}"/>
    <cellStyle name="40% - Ênfase3 3 2 2 2 3 2" xfId="7771" xr:uid="{ECDAB8C8-DACA-4E9A-878E-2DC7582AC6E6}"/>
    <cellStyle name="40% - Ênfase3 3 2 2 2 3 3" xfId="10824" xr:uid="{A08958A5-3254-4AB9-A8D9-25847CA20EF7}"/>
    <cellStyle name="40% - Ênfase3 3 2 2 2 4" xfId="6233" xr:uid="{552C170A-06A2-4796-BDE5-55F1E86928CB}"/>
    <cellStyle name="40% - Ênfase3 3 2 2 2 5" xfId="9288" xr:uid="{50F1DE9C-857A-4FA2-8F62-5A6691FF5C55}"/>
    <cellStyle name="40% - Ênfase3 3 2 2 2 6" xfId="3175" xr:uid="{55AECD7C-C3D0-4EAB-9DED-2FE6EC773297}"/>
    <cellStyle name="40% - Ênfase3 3 2 2 3" xfId="1588" xr:uid="{72763680-54AB-4281-9892-DD8210179227}"/>
    <cellStyle name="40% - Ênfase3 3 2 2 3 2" xfId="5100" xr:uid="{6D8875D1-F312-4475-A96A-ABEF83848013}"/>
    <cellStyle name="40% - Ênfase3 3 2 2 3 2 2" xfId="8155" xr:uid="{77E1F5CE-B2C1-497D-846D-4925C602BC57}"/>
    <cellStyle name="40% - Ênfase3 3 2 2 3 2 3" xfId="11208" xr:uid="{0ABA3EC0-FB1B-41DF-BD2A-8D538BD1C909}"/>
    <cellStyle name="40% - Ênfase3 3 2 2 3 3" xfId="6617" xr:uid="{159F795D-7167-4843-87F1-B791A6E878B0}"/>
    <cellStyle name="40% - Ênfase3 3 2 2 3 4" xfId="9672" xr:uid="{D6D04F76-FE2A-4BBB-8281-B00A302ED0AF}"/>
    <cellStyle name="40% - Ênfase3 3 2 2 3 5" xfId="3560" xr:uid="{E7137CFC-5BBB-43A4-8D79-AEBEE2EA196A}"/>
    <cellStyle name="40% - Ênfase3 3 2 2 4" xfId="4332" xr:uid="{15BDFB2C-5D15-44A3-8C32-DA6A2CA6A5D4}"/>
    <cellStyle name="40% - Ênfase3 3 2 2 4 2" xfId="7387" xr:uid="{D2300821-0B94-43B0-A167-FA44141238EE}"/>
    <cellStyle name="40% - Ênfase3 3 2 2 4 3" xfId="10440" xr:uid="{A712DF54-E79B-4F62-81A0-609D1F7EBEC6}"/>
    <cellStyle name="40% - Ênfase3 3 2 2 5" xfId="5849" xr:uid="{527210D2-012C-49C6-8271-B2B63BAA6842}"/>
    <cellStyle name="40% - Ênfase3 3 2 2 6" xfId="8904" xr:uid="{B6C82BDD-6894-43D5-8425-479B6B8D39B1}"/>
    <cellStyle name="40% - Ênfase3 3 2 2 7" xfId="2789" xr:uid="{73C51CC5-0EC1-4C24-9DF4-5CD6F43B0E0C}"/>
    <cellStyle name="40% - Ênfase3 3 2 3" xfId="553" xr:uid="{C23E207D-17E8-4F08-B7CB-8EB741CA57E0}"/>
    <cellStyle name="40% - Ênfase3 3 2 3 2" xfId="1780" xr:uid="{89A7A7E8-E073-4B04-82CD-BEA208A2D81B}"/>
    <cellStyle name="40% - Ênfase3 3 2 3 2 2" xfId="5292" xr:uid="{B299F1F6-41E3-4073-BCF2-55D247CB644A}"/>
    <cellStyle name="40% - Ênfase3 3 2 3 2 2 2" xfId="8347" xr:uid="{D93AB8BC-7D60-41AE-817B-AA1AA0E1D2FA}"/>
    <cellStyle name="40% - Ênfase3 3 2 3 2 2 3" xfId="11400" xr:uid="{D2128A7F-C734-4605-8B55-6D4802D74C5D}"/>
    <cellStyle name="40% - Ênfase3 3 2 3 2 3" xfId="6809" xr:uid="{34590E11-F773-4A6A-8F34-91BD9488F3BF}"/>
    <cellStyle name="40% - Ênfase3 3 2 3 2 4" xfId="9864" xr:uid="{A462CD41-ACFA-4216-BD1E-A382821793BC}"/>
    <cellStyle name="40% - Ênfase3 3 2 3 2 5" xfId="3753" xr:uid="{F10EE8C5-A7E9-44E6-8F24-A77175297903}"/>
    <cellStyle name="40% - Ênfase3 3 2 3 3" xfId="4524" xr:uid="{86C12594-2F66-4447-BDE2-901A946107F0}"/>
    <cellStyle name="40% - Ênfase3 3 2 3 3 2" xfId="7579" xr:uid="{D6317338-CD84-4ACE-90B3-5AF006628A28}"/>
    <cellStyle name="40% - Ênfase3 3 2 3 3 3" xfId="10632" xr:uid="{05C9B6D3-3FBF-46DA-835E-49824792D1B5}"/>
    <cellStyle name="40% - Ênfase3 3 2 3 4" xfId="6041" xr:uid="{7542A7D7-6822-4D91-9E04-8EC40B507B3F}"/>
    <cellStyle name="40% - Ênfase3 3 2 3 5" xfId="9096" xr:uid="{5D0422C3-B8C9-4195-9F50-9AF7A6B2875E}"/>
    <cellStyle name="40% - Ênfase3 3 2 3 6" xfId="2983" xr:uid="{5583036F-15DF-4C0A-BD98-476F061B8C4F}"/>
    <cellStyle name="40% - Ênfase3 3 2 4" xfId="951" xr:uid="{ACC3DCAC-91E2-4E20-8B2E-DD8AFB294C56}"/>
    <cellStyle name="40% - Ênfase3 3 2 4 2" xfId="2171" xr:uid="{24B89BA2-A1E3-4C2B-AEDA-AFF177ECC396}"/>
    <cellStyle name="40% - Ênfase3 3 2 4 2 2" xfId="7963" xr:uid="{FF636FDA-89CC-445D-9722-8CF4B2C6BCAA}"/>
    <cellStyle name="40% - Ênfase3 3 2 4 2 3" xfId="11016" xr:uid="{8FBC7BCF-874E-406E-B205-0DE5847BFECC}"/>
    <cellStyle name="40% - Ênfase3 3 2 4 2 4" xfId="4908" xr:uid="{06DE3E9D-D966-4A93-AC72-40F8C555CA93}"/>
    <cellStyle name="40% - Ênfase3 3 2 4 3" xfId="6425" xr:uid="{5CD23E86-ABC9-4A49-A75C-105FCD08AEED}"/>
    <cellStyle name="40% - Ênfase3 3 2 4 4" xfId="9480" xr:uid="{183D96DF-B4A6-422E-8E00-D639B93F6BD7}"/>
    <cellStyle name="40% - Ênfase3 3 2 4 5" xfId="3368" xr:uid="{5972611E-8F90-4625-AD51-DC990EC0A485}"/>
    <cellStyle name="40% - Ênfase3 3 2 5" xfId="1201" xr:uid="{25E7D285-4468-4033-AF43-21EDDC72CD3E}"/>
    <cellStyle name="40% - Ênfase3 3 2 5 2" xfId="2414" xr:uid="{E5D14A3F-023C-476B-B789-3147B10528FD}"/>
    <cellStyle name="40% - Ênfase3 3 2 5 2 2" xfId="7195" xr:uid="{B02BCBED-31D5-4C3F-B257-348E052A5267}"/>
    <cellStyle name="40% - Ênfase3 3 2 5 3" xfId="10248" xr:uid="{8C461CFD-F665-4B8D-BE1B-74EC8B4B5D48}"/>
    <cellStyle name="40% - Ênfase3 3 2 5 4" xfId="4140" xr:uid="{D2269002-148D-456B-85C0-B1BEC09527B8}"/>
    <cellStyle name="40% - Ênfase3 3 2 6" xfId="1396" xr:uid="{C99B9CDB-6E20-485C-A410-A1EB1E9B65E9}"/>
    <cellStyle name="40% - Ênfase3 3 2 6 2" xfId="5657" xr:uid="{C29E1722-CFAB-423F-8CE6-5F9B89945886}"/>
    <cellStyle name="40% - Ênfase3 3 2 7" xfId="8712" xr:uid="{6C3BEDE0-055D-4C2E-90CA-7F9F45C046F9}"/>
    <cellStyle name="40% - Ênfase3 3 2 8" xfId="2597" xr:uid="{D6236FB8-A99E-46DD-B90F-9B206941BBA2}"/>
    <cellStyle name="40% - Ênfase3 3 3" xfId="264" xr:uid="{01723828-ABCA-45CD-BC5E-FE6CBAEDE33F}"/>
    <cellStyle name="40% - Ênfase3 3 3 2" xfId="650" xr:uid="{C3B8B5EC-0ACE-4CA5-8AB7-E8500161E628}"/>
    <cellStyle name="40% - Ênfase3 3 3 2 2" xfId="1876" xr:uid="{552D3DCA-BA73-473E-86E4-BC291694F5FB}"/>
    <cellStyle name="40% - Ênfase3 3 3 2 2 2" xfId="5388" xr:uid="{C076BC06-87E9-4F4B-8918-85C143F7ECFE}"/>
    <cellStyle name="40% - Ênfase3 3 3 2 2 2 2" xfId="8443" xr:uid="{414F9171-2076-4E01-A7E4-9C8375BB180E}"/>
    <cellStyle name="40% - Ênfase3 3 3 2 2 2 3" xfId="11496" xr:uid="{8E1435DC-095D-4649-8B32-3F86A461F43C}"/>
    <cellStyle name="40% - Ênfase3 3 3 2 2 3" xfId="6905" xr:uid="{958CFCB9-8334-4D56-A7DC-FBEDA4B32BA9}"/>
    <cellStyle name="40% - Ênfase3 3 3 2 2 4" xfId="9960" xr:uid="{B48F2014-9098-4A0C-9516-94859E22A6E6}"/>
    <cellStyle name="40% - Ênfase3 3 3 2 2 5" xfId="3849" xr:uid="{AE5DBDFC-8BAC-44F5-B325-ACB33031FFBF}"/>
    <cellStyle name="40% - Ênfase3 3 3 2 3" xfId="4620" xr:uid="{9BC57E93-D0D5-4569-93F7-629EFCEEDAAF}"/>
    <cellStyle name="40% - Ênfase3 3 3 2 3 2" xfId="7675" xr:uid="{00CAADFF-0A12-49FD-8969-811996B33939}"/>
    <cellStyle name="40% - Ênfase3 3 3 2 3 3" xfId="10728" xr:uid="{3EC77B52-4B9B-42C9-9586-87F8CB7D535E}"/>
    <cellStyle name="40% - Ênfase3 3 3 2 4" xfId="6137" xr:uid="{8BBE1ADB-DBD8-4E09-AE71-58044E36101D}"/>
    <cellStyle name="40% - Ênfase3 3 3 2 5" xfId="9192" xr:uid="{28D76AE7-3E73-42DD-AE1C-C2A705A43BFA}"/>
    <cellStyle name="40% - Ênfase3 3 3 2 6" xfId="3079" xr:uid="{A64DCF29-2277-47DF-BB17-1B8711F3E449}"/>
    <cellStyle name="40% - Ênfase3 3 3 3" xfId="1492" xr:uid="{0A1045C3-5869-46DE-9D4F-416CB001A52A}"/>
    <cellStyle name="40% - Ênfase3 3 3 3 2" xfId="5004" xr:uid="{1CEB7494-A021-47F3-A7DE-968C489E3DAD}"/>
    <cellStyle name="40% - Ênfase3 3 3 3 2 2" xfId="8059" xr:uid="{D29BB359-8972-4E4F-B2AE-CB2D735CD608}"/>
    <cellStyle name="40% - Ênfase3 3 3 3 2 3" xfId="11112" xr:uid="{9BBAF695-AD3A-41D3-B9A2-89137192FF41}"/>
    <cellStyle name="40% - Ênfase3 3 3 3 3" xfId="6521" xr:uid="{59717E8C-C172-47DB-A0BE-803A803D9B06}"/>
    <cellStyle name="40% - Ênfase3 3 3 3 4" xfId="9576" xr:uid="{02146DE1-3004-4BD0-AB34-B8753B2A1D48}"/>
    <cellStyle name="40% - Ênfase3 3 3 3 5" xfId="3464" xr:uid="{F79C148E-8F45-47A9-9AA5-7D929C084994}"/>
    <cellStyle name="40% - Ênfase3 3 3 4" xfId="4236" xr:uid="{CC133FAB-E69D-4C53-B4FE-AA874442D229}"/>
    <cellStyle name="40% - Ênfase3 3 3 4 2" xfId="7291" xr:uid="{B4FB1DC5-6F68-4584-87D9-D57DFC25B556}"/>
    <cellStyle name="40% - Ênfase3 3 3 4 3" xfId="10344" xr:uid="{23BCB346-65D0-465D-A8ED-6945225A11E0}"/>
    <cellStyle name="40% - Ênfase3 3 3 5" xfId="5753" xr:uid="{C09EEBB5-DEAA-4577-939B-9B5C9825DF75}"/>
    <cellStyle name="40% - Ênfase3 3 3 6" xfId="8808" xr:uid="{7E0CD434-9BFA-4669-9508-F8CA5AA60878}"/>
    <cellStyle name="40% - Ênfase3 3 3 7" xfId="2693" xr:uid="{E4A94A3C-BE05-41C2-9834-FF9A5B1FC734}"/>
    <cellStyle name="40% - Ênfase3 3 4" xfId="457" xr:uid="{362B02DE-F44E-4CFB-8043-FBBFEAFE43B5}"/>
    <cellStyle name="40% - Ênfase3 3 4 2" xfId="1684" xr:uid="{FDF683A4-A337-46F8-9FF5-10D47E7596C5}"/>
    <cellStyle name="40% - Ênfase3 3 4 2 2" xfId="5196" xr:uid="{40FF3F95-68AE-4B9C-AA11-D9957A1FA5C4}"/>
    <cellStyle name="40% - Ênfase3 3 4 2 2 2" xfId="8251" xr:uid="{42EF1A32-C487-4034-8CE3-FDB529908D44}"/>
    <cellStyle name="40% - Ênfase3 3 4 2 2 3" xfId="11304" xr:uid="{826BEA29-8B94-4947-A0C9-2E4A8C2F01C0}"/>
    <cellStyle name="40% - Ênfase3 3 4 2 3" xfId="6713" xr:uid="{9A77EBB4-B7B9-42B2-85CE-48815E2BECD5}"/>
    <cellStyle name="40% - Ênfase3 3 4 2 4" xfId="9768" xr:uid="{376D6F15-0632-40ED-9101-EBF60949B789}"/>
    <cellStyle name="40% - Ênfase3 3 4 2 5" xfId="3657" xr:uid="{99E71CCF-3DEB-4101-B9F3-5D75E1FD5655}"/>
    <cellStyle name="40% - Ênfase3 3 4 3" xfId="4428" xr:uid="{125DBE01-58FB-42F6-A1AD-FBDBC700124B}"/>
    <cellStyle name="40% - Ênfase3 3 4 3 2" xfId="7483" xr:uid="{68D05CC7-BB0A-48B3-9B1F-29B51EB069D2}"/>
    <cellStyle name="40% - Ênfase3 3 4 3 3" xfId="10536" xr:uid="{47257AEC-0C70-4936-8444-D42C293AE65D}"/>
    <cellStyle name="40% - Ênfase3 3 4 4" xfId="5945" xr:uid="{0024A619-2FC6-48CB-9442-6881858211DF}"/>
    <cellStyle name="40% - Ênfase3 3 4 5" xfId="9000" xr:uid="{2FB4FBCA-6277-4910-9369-E802D9B7B99B}"/>
    <cellStyle name="40% - Ênfase3 3 4 6" xfId="2887" xr:uid="{3D87867F-44A5-4ADE-8F7F-9E2FF15CDC93}"/>
    <cellStyle name="40% - Ênfase3 3 5" xfId="830" xr:uid="{67521D40-8BB4-492E-9A1F-6F32027B816F}"/>
    <cellStyle name="40% - Ênfase3 3 5 2" xfId="2055" xr:uid="{9C3AB138-155B-4842-829E-7DCDD40FFF1C}"/>
    <cellStyle name="40% - Ênfase3 3 5 2 2" xfId="7867" xr:uid="{0B490EB9-C287-4081-A0DE-7BE67173D19D}"/>
    <cellStyle name="40% - Ênfase3 3 5 2 3" xfId="10920" xr:uid="{08B9CEED-0046-4DE1-BE9D-CB8FF3BCB1AF}"/>
    <cellStyle name="40% - Ênfase3 3 5 2 4" xfId="4812" xr:uid="{F6E7E184-9086-4EBC-B26E-275E46C7859B}"/>
    <cellStyle name="40% - Ênfase3 3 5 3" xfId="6329" xr:uid="{3812C212-A31E-4BDF-8B45-288D2B17763D}"/>
    <cellStyle name="40% - Ênfase3 3 5 4" xfId="9384" xr:uid="{5AA5E6AA-4FD1-4A53-8077-85BCB4CAA71A}"/>
    <cellStyle name="40% - Ênfase3 3 5 5" xfId="3272" xr:uid="{E7F18CAE-A6AB-4DDC-AAC3-520002ED7133}"/>
    <cellStyle name="40% - Ênfase3 3 6" xfId="1105" xr:uid="{81BA25F7-21DE-4B2F-B98E-7F63769096D8}"/>
    <cellStyle name="40% - Ênfase3 3 6 2" xfId="2318" xr:uid="{2D78F13F-D4AF-4E0B-AF8C-7B6154CF96DD}"/>
    <cellStyle name="40% - Ênfase3 3 6 2 2" xfId="7099" xr:uid="{5F7972A1-7A7E-4A03-A271-CBFA3F8B7C91}"/>
    <cellStyle name="40% - Ênfase3 3 6 3" xfId="10152" xr:uid="{D36CC2F4-C9C2-4242-8080-68C7680844E5}"/>
    <cellStyle name="40% - Ênfase3 3 6 4" xfId="4044" xr:uid="{78ABAE94-F24E-4E4F-8E44-CB916114F2FE}"/>
    <cellStyle name="40% - Ênfase3 3 7" xfId="1300" xr:uid="{D8F523C2-1E43-4AE2-9285-7277FF0CE12B}"/>
    <cellStyle name="40% - Ênfase3 3 7 2" xfId="5561" xr:uid="{6B536FD0-DB07-4BFC-9484-59FCFC092E71}"/>
    <cellStyle name="40% - Ênfase3 3 8" xfId="8616" xr:uid="{580E2938-A81A-44BE-A6A9-5D15F9ACA5DE}"/>
    <cellStyle name="40% - Ênfase3 3 9" xfId="2499" xr:uid="{EB1A6135-AA7D-4347-BB0D-9290258EDE9D}"/>
    <cellStyle name="40% - Ênfase3 4" xfId="134" xr:uid="{EE9A5619-A63E-4EC3-94EA-353ECA90FB5D}"/>
    <cellStyle name="40% - Ênfase3 4 2" xfId="331" xr:uid="{AD254551-8A3D-4C7F-9A42-42B209187485}"/>
    <cellStyle name="40% - Ênfase3 4 2 2" xfId="717" xr:uid="{8CB686C8-DA33-4E2C-B3CC-35D95F78BEBB}"/>
    <cellStyle name="40% - Ênfase3 4 2 2 2" xfId="1943" xr:uid="{C0BC788B-2696-43C7-979F-9DA808B69A25}"/>
    <cellStyle name="40% - Ênfase3 4 2 2 2 2" xfId="5455" xr:uid="{A68F785F-945B-455E-9C5F-4E90908580AD}"/>
    <cellStyle name="40% - Ênfase3 4 2 2 2 2 2" xfId="8510" xr:uid="{7694A616-7305-494B-A505-1B13FAEE6B89}"/>
    <cellStyle name="40% - Ênfase3 4 2 2 2 2 3" xfId="11563" xr:uid="{5BB6A51D-6E10-49BA-960D-BD06D4C6A858}"/>
    <cellStyle name="40% - Ênfase3 4 2 2 2 3" xfId="6972" xr:uid="{AD2AFFCA-EC9F-44BB-980F-542522333581}"/>
    <cellStyle name="40% - Ênfase3 4 2 2 2 4" xfId="10027" xr:uid="{C1C0ED10-3B3E-4282-BC5B-789A8D927651}"/>
    <cellStyle name="40% - Ênfase3 4 2 2 2 5" xfId="3916" xr:uid="{F1392287-6346-4BE5-BFD6-8D38CCA589BE}"/>
    <cellStyle name="40% - Ênfase3 4 2 2 3" xfId="4687" xr:uid="{1C9766A0-AC37-4033-B9C1-3AA45D3EEE52}"/>
    <cellStyle name="40% - Ênfase3 4 2 2 3 2" xfId="7742" xr:uid="{5911FEFE-E09E-4E7A-83A8-C507A44F17FD}"/>
    <cellStyle name="40% - Ênfase3 4 2 2 3 3" xfId="10795" xr:uid="{5C7DFE15-16FC-4F8E-BDE3-541453C69DB9}"/>
    <cellStyle name="40% - Ênfase3 4 2 2 4" xfId="6204" xr:uid="{41A3360B-EB76-4C99-9B3A-AD05F2A7AE46}"/>
    <cellStyle name="40% - Ênfase3 4 2 2 5" xfId="9259" xr:uid="{074EEF3C-D35F-4EEB-9A51-CD208AEF50D7}"/>
    <cellStyle name="40% - Ênfase3 4 2 2 6" xfId="3146" xr:uid="{8728927C-6E9B-401A-98AF-1D7346BB3CDC}"/>
    <cellStyle name="40% - Ênfase3 4 2 3" xfId="938" xr:uid="{B1EB1C99-4198-4548-AD80-C90056BA88BD}"/>
    <cellStyle name="40% - Ênfase3 4 2 3 2" xfId="2158" xr:uid="{EF3B959B-82C5-4BDF-B784-2BE2D9716318}"/>
    <cellStyle name="40% - Ênfase3 4 2 3 2 2" xfId="8126" xr:uid="{A364E709-B6DC-4139-963C-4733800004C8}"/>
    <cellStyle name="40% - Ênfase3 4 2 3 2 3" xfId="11179" xr:uid="{856F3E6B-E978-4FCE-9954-D135E68DDD59}"/>
    <cellStyle name="40% - Ênfase3 4 2 3 2 4" xfId="5071" xr:uid="{E78AA6E9-BAAD-44D7-9FF6-1E6397439139}"/>
    <cellStyle name="40% - Ênfase3 4 2 3 3" xfId="6588" xr:uid="{796D7CE8-6532-435E-ACEE-7F56B7F5A457}"/>
    <cellStyle name="40% - Ênfase3 4 2 3 4" xfId="9643" xr:uid="{9A91A1F8-02AF-48EF-A62E-C3081F5FF467}"/>
    <cellStyle name="40% - Ênfase3 4 2 3 5" xfId="3531" xr:uid="{243B36DB-1B5C-4C5E-8C6F-AFBC1282C9B8}"/>
    <cellStyle name="40% - Ênfase3 4 2 4" xfId="1559" xr:uid="{D337212D-840F-4E76-98FB-4DA3F551A702}"/>
    <cellStyle name="40% - Ênfase3 4 2 4 2" xfId="7358" xr:uid="{08F29EC2-9DD1-404C-AA02-EEDDF8CE23CB}"/>
    <cellStyle name="40% - Ênfase3 4 2 4 3" xfId="10411" xr:uid="{BFA6DEE7-BC1F-46A8-862D-5BB39C7F48DC}"/>
    <cellStyle name="40% - Ênfase3 4 2 4 4" xfId="4303" xr:uid="{6EA88EC1-09FF-4065-A187-52209BD0967F}"/>
    <cellStyle name="40% - Ênfase3 4 2 5" xfId="5820" xr:uid="{2ED95938-DC1C-471C-8764-F77FCB739392}"/>
    <cellStyle name="40% - Ênfase3 4 2 6" xfId="8875" xr:uid="{4AB35405-4EC8-472F-A0C7-08791E6CB889}"/>
    <cellStyle name="40% - Ênfase3 4 2 7" xfId="2760" xr:uid="{27FD994E-464A-42D2-9212-72396BDE1039}"/>
    <cellStyle name="40% - Ênfase3 4 3" xfId="524" xr:uid="{8BA70EA7-11D6-4D8A-A636-B1DD31F47C79}"/>
    <cellStyle name="40% - Ênfase3 4 3 2" xfId="1751" xr:uid="{81BE8F0E-08B3-4AAC-82BA-262A598607A2}"/>
    <cellStyle name="40% - Ênfase3 4 3 2 2" xfId="5263" xr:uid="{A6585C0F-D1E5-4201-A22A-1EE94C2B78F5}"/>
    <cellStyle name="40% - Ênfase3 4 3 2 2 2" xfId="8318" xr:uid="{9CC45E35-A06C-4010-B96F-C28FFFF851FD}"/>
    <cellStyle name="40% - Ênfase3 4 3 2 2 3" xfId="11371" xr:uid="{AD7A7D07-0D22-434E-AD20-B6F34495FCBC}"/>
    <cellStyle name="40% - Ênfase3 4 3 2 3" xfId="6780" xr:uid="{B4B101DA-4D49-4855-915B-A487FAC537F5}"/>
    <cellStyle name="40% - Ênfase3 4 3 2 4" xfId="9835" xr:uid="{09D3298F-2EFF-4C46-8318-A7EF2145C47F}"/>
    <cellStyle name="40% - Ênfase3 4 3 2 5" xfId="3724" xr:uid="{88B6A62C-F341-4A84-939A-B1C583A8036E}"/>
    <cellStyle name="40% - Ênfase3 4 3 3" xfId="4495" xr:uid="{D49A6AC6-4427-43CC-862A-1435D7B9538C}"/>
    <cellStyle name="40% - Ênfase3 4 3 3 2" xfId="7550" xr:uid="{0A62E48A-CBE3-4AA7-90B1-D3E41779DD39}"/>
    <cellStyle name="40% - Ênfase3 4 3 3 3" xfId="10603" xr:uid="{3EB234DF-DE8E-44C6-89F3-DA8EDF7F387B}"/>
    <cellStyle name="40% - Ênfase3 4 3 4" xfId="6012" xr:uid="{03C97DCD-A032-462B-AB1E-AB02DDD1596C}"/>
    <cellStyle name="40% - Ênfase3 4 3 5" xfId="9067" xr:uid="{6C761093-F327-475E-B51E-E92A8199194B}"/>
    <cellStyle name="40% - Ênfase3 4 3 6" xfId="2954" xr:uid="{58972A43-14DD-42A1-9E64-1E9E75E3790E}"/>
    <cellStyle name="40% - Ênfase3 4 4" xfId="817" xr:uid="{F68E53D6-B3A1-456C-9D6D-AD0812C63B56}"/>
    <cellStyle name="40% - Ênfase3 4 4 2" xfId="2042" xr:uid="{78E082B1-D120-4F49-8010-4EA4796C45BC}"/>
    <cellStyle name="40% - Ênfase3 4 4 2 2" xfId="7934" xr:uid="{19170BB3-A3F1-4D9E-82E2-6A18D5A7E78B}"/>
    <cellStyle name="40% - Ênfase3 4 4 2 3" xfId="10987" xr:uid="{080395B0-4F46-4F14-AC9D-23F7BACABFD9}"/>
    <cellStyle name="40% - Ênfase3 4 4 2 4" xfId="4879" xr:uid="{96FA448B-876D-43B3-AA03-E7DCBC0CEC18}"/>
    <cellStyle name="40% - Ênfase3 4 4 3" xfId="6396" xr:uid="{C35F9DA8-E0AC-4C21-BB5A-CE01C6EF3A9A}"/>
    <cellStyle name="40% - Ênfase3 4 4 4" xfId="9451" xr:uid="{CD90650B-0EBC-43E9-A981-DBF02E9EE5FA}"/>
    <cellStyle name="40% - Ênfase3 4 4 5" xfId="3339" xr:uid="{68C26FB2-7DEC-4945-9A25-C4B2901012F8}"/>
    <cellStyle name="40% - Ênfase3 4 5" xfId="1172" xr:uid="{1049A450-C6C0-49ED-8E67-67A588C01DEA}"/>
    <cellStyle name="40% - Ênfase3 4 5 2" xfId="2385" xr:uid="{AE4CC143-8EB8-46A8-9B97-68A3DD79FE2C}"/>
    <cellStyle name="40% - Ênfase3 4 5 2 2" xfId="7166" xr:uid="{DBF7167E-C0C8-4437-9C80-20489133D7B3}"/>
    <cellStyle name="40% - Ênfase3 4 5 3" xfId="10219" xr:uid="{47ECA1D3-4DE9-4A5F-A25C-74EAAA155996}"/>
    <cellStyle name="40% - Ênfase3 4 5 4" xfId="4111" xr:uid="{8A6C042E-AA4D-400D-8AA0-59CA692FED9A}"/>
    <cellStyle name="40% - Ênfase3 4 6" xfId="1367" xr:uid="{16CF5675-FD84-4D14-9AB2-E8CAED94A84C}"/>
    <cellStyle name="40% - Ênfase3 4 6 2" xfId="5628" xr:uid="{64848B47-5817-4BFD-A28B-CB8B6736BF9E}"/>
    <cellStyle name="40% - Ênfase3 4 7" xfId="8683" xr:uid="{156720A9-918D-45A9-BD93-75C28A73BB52}"/>
    <cellStyle name="40% - Ênfase3 4 8" xfId="2568" xr:uid="{7A906969-31A0-48FF-914B-99E21C8EAA9A}"/>
    <cellStyle name="40% - Ênfase3 5" xfId="115" xr:uid="{6877B5EB-6BAE-4DBF-AF4B-F653120DF6EB}"/>
    <cellStyle name="40% - Ênfase3 5 2" xfId="312" xr:uid="{DF24DB22-DDDE-407B-A882-06611B5679A0}"/>
    <cellStyle name="40% - Ênfase3 5 2 2" xfId="698" xr:uid="{30B7F102-2785-4D35-8FFA-39DB945E345C}"/>
    <cellStyle name="40% - Ênfase3 5 2 2 2" xfId="1924" xr:uid="{7DD12100-A875-4160-BD73-544C040E7377}"/>
    <cellStyle name="40% - Ênfase3 5 2 2 2 2" xfId="5436" xr:uid="{AF9AB3A2-2D23-4B41-B25C-64080D090EE8}"/>
    <cellStyle name="40% - Ênfase3 5 2 2 2 2 2" xfId="8491" xr:uid="{123AEFC7-1110-46D4-8490-88F384107EA9}"/>
    <cellStyle name="40% - Ênfase3 5 2 2 2 2 3" xfId="11544" xr:uid="{E2DA035B-3A72-4EB2-948A-14741306D40D}"/>
    <cellStyle name="40% - Ênfase3 5 2 2 2 3" xfId="6953" xr:uid="{B2B63B96-62B6-40A4-AFF9-AB6EFB4F201A}"/>
    <cellStyle name="40% - Ênfase3 5 2 2 2 4" xfId="10008" xr:uid="{B70F6835-C539-4290-BFDB-128347FE155C}"/>
    <cellStyle name="40% - Ênfase3 5 2 2 2 5" xfId="3897" xr:uid="{7E8E7C2F-3331-445E-96D7-5DD082B9D326}"/>
    <cellStyle name="40% - Ênfase3 5 2 2 3" xfId="4668" xr:uid="{5FC9F8B7-20F2-42AE-A1A0-A842F880AC2D}"/>
    <cellStyle name="40% - Ênfase3 5 2 2 3 2" xfId="7723" xr:uid="{6A656F8D-DAE0-44E4-A64A-8637D594D576}"/>
    <cellStyle name="40% - Ênfase3 5 2 2 3 3" xfId="10776" xr:uid="{AFFDF6C5-76EB-47E6-A502-653FA11A2401}"/>
    <cellStyle name="40% - Ênfase3 5 2 2 4" xfId="6185" xr:uid="{6F132E92-65C4-49BA-B17E-2AE6ECD88E7E}"/>
    <cellStyle name="40% - Ênfase3 5 2 2 5" xfId="9240" xr:uid="{F4B91B7E-12CE-4864-83FD-5BDA0862C2C8}"/>
    <cellStyle name="40% - Ênfase3 5 2 2 6" xfId="3127" xr:uid="{7774302F-E7FB-47D2-8F5D-7C2FC83E13E9}"/>
    <cellStyle name="40% - Ênfase3 5 2 3" xfId="999" xr:uid="{C247EA2B-637B-4E62-8A0D-07D9B5EB89CF}"/>
    <cellStyle name="40% - Ênfase3 5 2 3 2" xfId="2219" xr:uid="{85348AEB-71B5-425E-99D0-0DE275FE2F04}"/>
    <cellStyle name="40% - Ênfase3 5 2 3 2 2" xfId="8107" xr:uid="{125429E7-FEC8-4FE9-9FC2-56C8CB96225C}"/>
    <cellStyle name="40% - Ênfase3 5 2 3 2 3" xfId="11160" xr:uid="{10D4DBC9-1AB7-4890-8707-6F265EDECD4C}"/>
    <cellStyle name="40% - Ênfase3 5 2 3 2 4" xfId="5052" xr:uid="{CAEC4E9C-F756-4487-A4D1-8506F3549896}"/>
    <cellStyle name="40% - Ênfase3 5 2 3 3" xfId="6569" xr:uid="{E82F99B3-6826-4A34-83D0-487DCEF9B82F}"/>
    <cellStyle name="40% - Ênfase3 5 2 3 4" xfId="9624" xr:uid="{24050C1A-4DE4-4F44-A00E-30BF00B10B14}"/>
    <cellStyle name="40% - Ênfase3 5 2 3 5" xfId="3512" xr:uid="{B7E8A26D-B070-49CA-B72E-42A91207632A}"/>
    <cellStyle name="40% - Ênfase3 5 2 4" xfId="1540" xr:uid="{67292D5A-5689-439F-9D36-64C1BCD365CF}"/>
    <cellStyle name="40% - Ênfase3 5 2 4 2" xfId="7339" xr:uid="{EE6BD0D0-14BB-43D7-B56E-A64B91CDC0A6}"/>
    <cellStyle name="40% - Ênfase3 5 2 4 3" xfId="10392" xr:uid="{337B9F74-C8AD-484A-941E-E47C9AC16D95}"/>
    <cellStyle name="40% - Ênfase3 5 2 4 4" xfId="4284" xr:uid="{CD7A1B68-AFFE-40CF-B0CB-8E7E6960F4D4}"/>
    <cellStyle name="40% - Ênfase3 5 2 5" xfId="5801" xr:uid="{7BFEBF97-D67B-4303-9EB0-257E74CFD6D0}"/>
    <cellStyle name="40% - Ênfase3 5 2 6" xfId="8856" xr:uid="{B796BC59-7617-48E9-A962-3102E6306005}"/>
    <cellStyle name="40% - Ênfase3 5 2 7" xfId="2741" xr:uid="{2ABB7D74-3344-41BC-B9B7-5DD4E94ECDA1}"/>
    <cellStyle name="40% - Ênfase3 5 3" xfId="505" xr:uid="{565305A0-A081-4BB5-B063-0084F4F20880}"/>
    <cellStyle name="40% - Ênfase3 5 3 2" xfId="1732" xr:uid="{432D92B0-BA02-4243-A646-BB7105DAE731}"/>
    <cellStyle name="40% - Ênfase3 5 3 2 2" xfId="5244" xr:uid="{798D2405-8B80-4C46-A9A8-39B653F66CC7}"/>
    <cellStyle name="40% - Ênfase3 5 3 2 2 2" xfId="8299" xr:uid="{C0CD242A-D300-4F51-94A0-FA170356363A}"/>
    <cellStyle name="40% - Ênfase3 5 3 2 2 3" xfId="11352" xr:uid="{C20EDA82-97CD-4220-9B8C-87B5FBB4C215}"/>
    <cellStyle name="40% - Ênfase3 5 3 2 3" xfId="6761" xr:uid="{1EA8585C-224A-4A52-815E-F876C4E1F10A}"/>
    <cellStyle name="40% - Ênfase3 5 3 2 4" xfId="9816" xr:uid="{DF089446-8B13-4ABC-9162-91D085FC5FD1}"/>
    <cellStyle name="40% - Ênfase3 5 3 2 5" xfId="3705" xr:uid="{0286FD3D-0DBC-40CF-A583-8E3DEF20B3A8}"/>
    <cellStyle name="40% - Ênfase3 5 3 3" xfId="4476" xr:uid="{D41E619E-DD0C-4E3E-ACC4-B6499E8A88BD}"/>
    <cellStyle name="40% - Ênfase3 5 3 3 2" xfId="7531" xr:uid="{5F9E4FAF-A82B-4D3B-B311-12ABB8F88C44}"/>
    <cellStyle name="40% - Ênfase3 5 3 3 3" xfId="10584" xr:uid="{D62464BF-688E-462D-9914-3C7CA41BACDD}"/>
    <cellStyle name="40% - Ênfase3 5 3 4" xfId="5993" xr:uid="{266CB603-91F0-44CE-BD22-FA08FC2FBAD4}"/>
    <cellStyle name="40% - Ênfase3 5 3 5" xfId="9048" xr:uid="{50934A6C-BA6B-42EE-BE94-277EE83D6939}"/>
    <cellStyle name="40% - Ênfase3 5 3 6" xfId="2935" xr:uid="{52257001-5CD6-4178-9863-4AC673B1E5B2}"/>
    <cellStyle name="40% - Ênfase3 5 4" xfId="879" xr:uid="{8AAB7EB3-46D5-41B4-A199-BFF9C8E8EF81}"/>
    <cellStyle name="40% - Ênfase3 5 4 2" xfId="2103" xr:uid="{CD251B96-BD2A-44F4-AE37-B0B8778627AE}"/>
    <cellStyle name="40% - Ênfase3 5 4 2 2" xfId="7915" xr:uid="{8096871A-B873-484D-BEFC-7387215D9F1F}"/>
    <cellStyle name="40% - Ênfase3 5 4 2 3" xfId="10968" xr:uid="{35714697-0DDA-4F0E-89CA-538CF8170291}"/>
    <cellStyle name="40% - Ênfase3 5 4 2 4" xfId="4860" xr:uid="{8B07EC6D-E30A-48DE-9D08-F98F527A2D3F}"/>
    <cellStyle name="40% - Ênfase3 5 4 3" xfId="6377" xr:uid="{33E78BC6-5CF1-411D-805F-FB00BBE0E6F5}"/>
    <cellStyle name="40% - Ênfase3 5 4 4" xfId="9432" xr:uid="{40A5B089-2DF5-4C18-8BC7-937D2F486AEC}"/>
    <cellStyle name="40% - Ênfase3 5 4 5" xfId="3320" xr:uid="{3B308C68-F2CF-4F41-A9E8-DB97E44B244A}"/>
    <cellStyle name="40% - Ênfase3 5 5" xfId="1153" xr:uid="{59D95BD9-C56B-43B8-A846-EFFF0A180BEA}"/>
    <cellStyle name="40% - Ênfase3 5 5 2" xfId="2366" xr:uid="{38380730-0912-4520-BAA6-1153367C19C3}"/>
    <cellStyle name="40% - Ênfase3 5 5 2 2" xfId="7147" xr:uid="{2D40F780-4802-4C7D-A63A-8FE56A4252E3}"/>
    <cellStyle name="40% - Ênfase3 5 5 3" xfId="10200" xr:uid="{8F69E90E-759E-4564-94C1-222A384D6841}"/>
    <cellStyle name="40% - Ênfase3 5 5 4" xfId="4092" xr:uid="{1C075153-5722-4AE7-B704-27A6092825E8}"/>
    <cellStyle name="40% - Ênfase3 5 6" xfId="1348" xr:uid="{E474DEE2-F76E-4B01-925E-0E8A37B90384}"/>
    <cellStyle name="40% - Ênfase3 5 6 2" xfId="5609" xr:uid="{6CE5DE57-B907-4463-9713-D5A6B51BF4F5}"/>
    <cellStyle name="40% - Ênfase3 5 7" xfId="8664" xr:uid="{D34C3A3C-0CA0-482F-82B8-9A87223CE8A9}"/>
    <cellStyle name="40% - Ênfase3 5 8" xfId="2548" xr:uid="{C3E86F59-7FA9-447D-A146-5987D79CD286}"/>
    <cellStyle name="40% - Ênfase3 6" xfId="234" xr:uid="{B5FD2142-302F-4D26-9795-48A092363654}"/>
    <cellStyle name="40% - Ênfase3 6 2" xfId="621" xr:uid="{14F9AEFC-D1BE-4969-8B21-06E817EFA8EF}"/>
    <cellStyle name="40% - Ênfase3 6 2 2" xfId="1847" xr:uid="{90FF78B1-D593-4F69-8A0F-941CC98DE8CA}"/>
    <cellStyle name="40% - Ênfase3 6 2 2 2" xfId="5359" xr:uid="{F15A264B-B453-4E07-90A9-C796CC1DF7AF}"/>
    <cellStyle name="40% - Ênfase3 6 2 2 2 2" xfId="8414" xr:uid="{C73335D9-87C5-42B7-9BF2-55B7B3EB8659}"/>
    <cellStyle name="40% - Ênfase3 6 2 2 2 3" xfId="11467" xr:uid="{242A6EEE-3D25-4848-B89B-3C3693A6E8A1}"/>
    <cellStyle name="40% - Ênfase3 6 2 2 3" xfId="6876" xr:uid="{2A628A9A-2201-4612-B3C1-B34412CF5ADF}"/>
    <cellStyle name="40% - Ênfase3 6 2 2 4" xfId="9931" xr:uid="{665A26AF-D856-4D84-9654-17F6CDFBC9AF}"/>
    <cellStyle name="40% - Ênfase3 6 2 2 5" xfId="3820" xr:uid="{A14156B7-D06E-4836-892A-610CFBD1999D}"/>
    <cellStyle name="40% - Ênfase3 6 2 3" xfId="4591" xr:uid="{1BCC405E-D04A-4AD8-9315-315FAA476F2E}"/>
    <cellStyle name="40% - Ênfase3 6 2 3 2" xfId="7646" xr:uid="{BEB62FBE-136E-44FA-AB4E-DE5534BD2CEB}"/>
    <cellStyle name="40% - Ênfase3 6 2 3 3" xfId="10699" xr:uid="{14171808-B262-443F-97E4-23C45F68CABB}"/>
    <cellStyle name="40% - Ênfase3 6 2 4" xfId="6108" xr:uid="{6E206F37-AC0C-40D0-9B8F-29DC09767DEC}"/>
    <cellStyle name="40% - Ênfase3 6 2 5" xfId="9163" xr:uid="{14FB9AD4-3CDF-4C77-8525-0EC65E965C73}"/>
    <cellStyle name="40% - Ênfase3 6 2 6" xfId="3050" xr:uid="{76289B7F-4446-4989-B048-02A5426E6351}"/>
    <cellStyle name="40% - Ênfase3 6 3" xfId="1038" xr:uid="{1A30A374-E4D7-47C5-A373-99CF1154C632}"/>
    <cellStyle name="40% - Ênfase3 6 3 2" xfId="2251" xr:uid="{9DFA573A-BFED-49CA-AE4C-9340B36D47B5}"/>
    <cellStyle name="40% - Ênfase3 6 3 2 2" xfId="8030" xr:uid="{D47BEB9B-9525-4FCB-B24C-0399B7227446}"/>
    <cellStyle name="40% - Ênfase3 6 3 2 3" xfId="11083" xr:uid="{54F4D30C-4721-4331-943E-17526E64FFA3}"/>
    <cellStyle name="40% - Ênfase3 6 3 2 4" xfId="4975" xr:uid="{1FED6064-C08E-4149-BB93-057AED739137}"/>
    <cellStyle name="40% - Ênfase3 6 3 3" xfId="6492" xr:uid="{B1268DB1-2B8D-477B-8ADA-441110222B64}"/>
    <cellStyle name="40% - Ênfase3 6 3 4" xfId="9547" xr:uid="{1E504CA1-31C6-490F-A114-D6DBF8BF472D}"/>
    <cellStyle name="40% - Ênfase3 6 3 5" xfId="3435" xr:uid="{7A40DF5C-8CA9-4A78-A8BB-51C79691B913}"/>
    <cellStyle name="40% - Ênfase3 6 4" xfId="1463" xr:uid="{4FA0A62A-76AA-47C8-8603-897CCE5E361C}"/>
    <cellStyle name="40% - Ênfase3 6 4 2" xfId="7262" xr:uid="{173864CF-4586-41C3-9E99-3BD7D0EAEEA9}"/>
    <cellStyle name="40% - Ênfase3 6 4 3" xfId="10315" xr:uid="{84E78214-D5C8-4433-8DD1-68DEC63E5488}"/>
    <cellStyle name="40% - Ênfase3 6 4 4" xfId="4207" xr:uid="{AE2C90A5-CDE2-4685-99F3-91A17A0F4B8E}"/>
    <cellStyle name="40% - Ênfase3 6 5" xfId="5724" xr:uid="{D16DF2B1-B7BD-48DD-8BE6-247D01A761EB}"/>
    <cellStyle name="40% - Ênfase3 6 6" xfId="8779" xr:uid="{9A403D07-9F11-4BE8-843A-70F49908193B}"/>
    <cellStyle name="40% - Ênfase3 6 7" xfId="2664" xr:uid="{32438165-545E-4366-B83F-FB878ECD6B5F}"/>
    <cellStyle name="40% - Ênfase3 7" xfId="214" xr:uid="{6DE0FB8A-2C00-4461-BB56-1CE15248D6D4}"/>
    <cellStyle name="40% - Ênfase3 7 2" xfId="601" xr:uid="{751B47EC-71B8-4401-A0CF-205E9687EF61}"/>
    <cellStyle name="40% - Ênfase3 7 2 2" xfId="1828" xr:uid="{91E948E3-8E4F-4940-8996-8C3279E26C5D}"/>
    <cellStyle name="40% - Ênfase3 7 2 2 2" xfId="5340" xr:uid="{B55D02AD-3DBA-4144-9FA6-410D50428A24}"/>
    <cellStyle name="40% - Ênfase3 7 2 2 2 2" xfId="8395" xr:uid="{92646D17-140B-434B-8BA0-2BE561C3F02B}"/>
    <cellStyle name="40% - Ênfase3 7 2 2 2 3" xfId="11448" xr:uid="{18083F40-0421-4C7B-A123-8C8730C49434}"/>
    <cellStyle name="40% - Ênfase3 7 2 2 3" xfId="6857" xr:uid="{87445CBF-1B28-4A5F-BF9A-89F44ECEC8B0}"/>
    <cellStyle name="40% - Ênfase3 7 2 2 4" xfId="9912" xr:uid="{0DCB71E6-92FA-4AE1-A405-50AA8946CA74}"/>
    <cellStyle name="40% - Ênfase3 7 2 2 5" xfId="3801" xr:uid="{720A4F7C-7585-47F3-B1B3-7CFEC2E45F82}"/>
    <cellStyle name="40% - Ênfase3 7 2 3" xfId="4572" xr:uid="{5FF68083-E8F5-435C-8196-745D43A8348B}"/>
    <cellStyle name="40% - Ênfase3 7 2 3 2" xfId="7627" xr:uid="{4D3EB70B-9488-4785-AA4E-4E120546A775}"/>
    <cellStyle name="40% - Ênfase3 7 2 3 3" xfId="10680" xr:uid="{60FC097F-9FDE-4076-A525-7EC1F634BBDB}"/>
    <cellStyle name="40% - Ênfase3 7 2 4" xfId="6089" xr:uid="{42BD2BBA-C32A-4CE2-9677-AA6B728E10FF}"/>
    <cellStyle name="40% - Ênfase3 7 2 5" xfId="9144" xr:uid="{86B82342-94F1-475E-A35D-519CA2639673}"/>
    <cellStyle name="40% - Ênfase3 7 2 6" xfId="3031" xr:uid="{E5B1A1BE-834D-49B4-A10E-A97905C83E7B}"/>
    <cellStyle name="40% - Ênfase3 7 3" xfId="916" xr:uid="{D5657286-ACC8-4CC7-B633-FC05791AB1B3}"/>
    <cellStyle name="40% - Ênfase3 7 3 2" xfId="2136" xr:uid="{7F8EB308-4AF2-4CD1-BD9A-B1F3878A978D}"/>
    <cellStyle name="40% - Ênfase3 7 3 2 2" xfId="8011" xr:uid="{B0D415FE-E342-4319-8BAF-EDAD45103C2B}"/>
    <cellStyle name="40% - Ênfase3 7 3 2 3" xfId="11064" xr:uid="{2B345AF9-EFBA-4854-AB9E-F05146E6EF79}"/>
    <cellStyle name="40% - Ênfase3 7 3 2 4" xfId="4956" xr:uid="{D6DFDA4E-5E7B-4FB4-8C9D-BAD3E0EFF61A}"/>
    <cellStyle name="40% - Ênfase3 7 3 3" xfId="6473" xr:uid="{8C714EFB-9AB8-46FE-858D-AE80ED56E35A}"/>
    <cellStyle name="40% - Ênfase3 7 3 4" xfId="9528" xr:uid="{43534A38-3373-47DE-BC04-251F26124011}"/>
    <cellStyle name="40% - Ênfase3 7 3 5" xfId="3416" xr:uid="{CE5E7915-245F-447E-8968-645B5A4D998B}"/>
    <cellStyle name="40% - Ênfase3 7 4" xfId="1444" xr:uid="{E2E2740E-2CAB-4228-9CC4-866195D74A02}"/>
    <cellStyle name="40% - Ênfase3 7 4 2" xfId="7243" xr:uid="{B8AE642E-EB89-4067-A3A0-131CF34AA7B0}"/>
    <cellStyle name="40% - Ênfase3 7 4 3" xfId="10296" xr:uid="{C31DD565-BFB5-4B74-BEA3-BCE2453A787B}"/>
    <cellStyle name="40% - Ênfase3 7 4 4" xfId="4188" xr:uid="{91715F35-FA75-4777-88D3-E6220F2A6D47}"/>
    <cellStyle name="40% - Ênfase3 7 5" xfId="5705" xr:uid="{50D2C459-D68B-4DCA-8828-D5D0BB818BBD}"/>
    <cellStyle name="40% - Ênfase3 7 6" xfId="8760" xr:uid="{80964A77-8D8E-4A0B-A624-EF42DA2FB35F}"/>
    <cellStyle name="40% - Ênfase3 7 7" xfId="2645" xr:uid="{4B6AA8BB-7E93-4608-A624-9478A34CD3BE}"/>
    <cellStyle name="40% - Ênfase3 8" xfId="427" xr:uid="{FA9FF1EA-8508-4F37-9522-D6015E09011F}"/>
    <cellStyle name="40% - Ênfase3 8 2" xfId="1655" xr:uid="{53E33463-0E38-4F71-BBB3-D590DA507967}"/>
    <cellStyle name="40% - Ênfase3 8 2 2" xfId="5167" xr:uid="{F5430ED4-3EDC-44DC-B612-344D4DA776C3}"/>
    <cellStyle name="40% - Ênfase3 8 2 2 2" xfId="8222" xr:uid="{4A8A5027-4670-4F61-8187-1BCE2FE72E39}"/>
    <cellStyle name="40% - Ênfase3 8 2 2 3" xfId="11275" xr:uid="{ED877C27-F20E-47F1-B821-2105A10BB291}"/>
    <cellStyle name="40% - Ênfase3 8 2 3" xfId="6684" xr:uid="{ED1E120B-C7BA-4D9F-9697-9D46C11925A5}"/>
    <cellStyle name="40% - Ênfase3 8 2 4" xfId="9739" xr:uid="{A4C3D233-DAFE-4CFB-B096-851B56361348}"/>
    <cellStyle name="40% - Ênfase3 8 2 5" xfId="3628" xr:uid="{FE16CBD3-617D-41DE-8A46-E027269210DC}"/>
    <cellStyle name="40% - Ênfase3 8 3" xfId="4399" xr:uid="{123D7D79-BBBE-4119-8A4D-DD258920DF94}"/>
    <cellStyle name="40% - Ênfase3 8 3 2" xfId="7454" xr:uid="{9D70D087-7CFE-40C5-800F-4780E6B53B9C}"/>
    <cellStyle name="40% - Ênfase3 8 3 3" xfId="10507" xr:uid="{9DD26EA5-E5A7-4ABD-B076-49B249594F07}"/>
    <cellStyle name="40% - Ênfase3 8 4" xfId="5916" xr:uid="{2A2D5F35-E2DD-4E12-9AAE-58668232D218}"/>
    <cellStyle name="40% - Ênfase3 8 5" xfId="8971" xr:uid="{417189A7-B514-4EB6-942C-C2E4CB369968}"/>
    <cellStyle name="40% - Ênfase3 8 6" xfId="2858" xr:uid="{EC47B373-A5F6-4EA3-9510-514AB40EA5B9}"/>
    <cellStyle name="40% - Ênfase3 9" xfId="408" xr:uid="{87979998-01B8-40CC-96F0-A6F40CFE2BD4}"/>
    <cellStyle name="40% - Ênfase3 9 2" xfId="1636" xr:uid="{EE66BE8B-82AC-44C5-A233-C7CF512D8F24}"/>
    <cellStyle name="40% - Ênfase3 9 2 2" xfId="5148" xr:uid="{3249A156-C3DF-49D1-A8E6-835E42F1A418}"/>
    <cellStyle name="40% - Ênfase3 9 2 2 2" xfId="8203" xr:uid="{55DC81CD-903F-4CF4-90FD-0A418C249A9D}"/>
    <cellStyle name="40% - Ênfase3 9 2 2 3" xfId="11256" xr:uid="{6DDC06C9-4A75-4203-95FD-5B3C5B8365D9}"/>
    <cellStyle name="40% - Ênfase3 9 2 3" xfId="6665" xr:uid="{D7612707-9471-47A6-8FE2-4A9DFB495106}"/>
    <cellStyle name="40% - Ênfase3 9 2 4" xfId="9720" xr:uid="{CDBE231A-9C4C-4890-9E5E-0A93B5FEC9F3}"/>
    <cellStyle name="40% - Ênfase3 9 2 5" xfId="3609" xr:uid="{07322CF2-A0A0-4EC8-8500-D4570701B557}"/>
    <cellStyle name="40% - Ênfase3 9 3" xfId="4380" xr:uid="{AB2A91A5-90C8-4A9C-8A76-4E21EABC72A5}"/>
    <cellStyle name="40% - Ênfase3 9 3 2" xfId="7435" xr:uid="{D28676B8-4938-43D5-A017-582455F836EC}"/>
    <cellStyle name="40% - Ênfase3 9 3 3" xfId="10488" xr:uid="{8418D6D9-1747-4232-B077-7EFAFC830279}"/>
    <cellStyle name="40% - Ênfase3 9 4" xfId="5897" xr:uid="{0C749096-AEBA-4E0F-AFDA-94A594A422D0}"/>
    <cellStyle name="40% - Ênfase3 9 5" xfId="8952" xr:uid="{7D270044-ABD5-4F62-875F-37D932F2E10E}"/>
    <cellStyle name="40% - Ênfase3 9 6" xfId="2838" xr:uid="{EE6E8916-C3F9-4C97-9BB5-C8BA33266E0C}"/>
    <cellStyle name="40% - Ênfase4" xfId="32" builtinId="43" customBuiltin="1"/>
    <cellStyle name="40% - Ênfase4 10" xfId="797" xr:uid="{9289D27B-B2B8-4AAD-8057-B79572FD41D8}"/>
    <cellStyle name="40% - Ênfase4 10 2" xfId="2023" xr:uid="{9DA5AC6C-09FA-4075-AAB3-EA72D2C457E7}"/>
    <cellStyle name="40% - Ênfase4 10 2 2" xfId="7841" xr:uid="{A4166BBC-B21E-4C14-953C-E962BB87F10E}"/>
    <cellStyle name="40% - Ênfase4 10 2 3" xfId="10894" xr:uid="{4B8F0AD8-8143-4E26-92B5-814DF94A0635}"/>
    <cellStyle name="40% - Ênfase4 10 2 4" xfId="4786" xr:uid="{B9EB31F9-87CF-492E-AB36-C288B79B8310}"/>
    <cellStyle name="40% - Ênfase4 10 3" xfId="6303" xr:uid="{64040578-149B-47EC-978F-41A1FC8F1520}"/>
    <cellStyle name="40% - Ênfase4 10 4" xfId="9358" xr:uid="{0FCD433A-D118-403D-80C6-B131CEC17751}"/>
    <cellStyle name="40% - Ênfase4 10 5" xfId="3246" xr:uid="{BA0AA6C2-B680-43D1-8721-94AD0903FDA1}"/>
    <cellStyle name="40% - Ênfase4 11" xfId="1079" xr:uid="{EE4F7B7A-2425-4FC5-A03B-925E00436226}"/>
    <cellStyle name="40% - Ênfase4 11 2" xfId="2292" xr:uid="{FAC93836-BD67-41EE-A083-E1DD99AF0E40}"/>
    <cellStyle name="40% - Ênfase4 11 2 2" xfId="7822" xr:uid="{3245D4E2-08A2-4918-9121-F63FFB0C5338}"/>
    <cellStyle name="40% - Ênfase4 11 2 3" xfId="10875" xr:uid="{C488FA4F-1D66-44D1-9AF2-E4DF0F19FAD8}"/>
    <cellStyle name="40% - Ênfase4 11 2 4" xfId="4767" xr:uid="{4C79A165-677C-4B3A-9A73-5FB2F97C7D10}"/>
    <cellStyle name="40% - Ênfase4 11 3" xfId="6284" xr:uid="{3C99F3D7-2F14-4844-9FEF-3EDC4A997C7E}"/>
    <cellStyle name="40% - Ênfase4 11 4" xfId="9339" xr:uid="{7E1C1FCE-A6F4-4A53-876A-2451AFFE74E4}"/>
    <cellStyle name="40% - Ênfase4 11 5" xfId="3226" xr:uid="{21E37B28-56FE-4E7D-AEFF-BF5342F3C5CF}"/>
    <cellStyle name="40% - Ênfase4 12" xfId="1273" xr:uid="{D7970351-6A6E-45E5-B677-652084C88AF7}"/>
    <cellStyle name="40% - Ênfase4 12 2" xfId="7073" xr:uid="{D6124F67-690A-4610-AD90-73F8B6A63E78}"/>
    <cellStyle name="40% - Ênfase4 12 3" xfId="10126" xr:uid="{FCD302B1-1AC1-4D3A-BDCE-0ABBF928D657}"/>
    <cellStyle name="40% - Ênfase4 12 4" xfId="4018" xr:uid="{CA7DEFF7-D723-4389-A5E2-24C6635C10F0}"/>
    <cellStyle name="40% - Ênfase4 13" xfId="1253" xr:uid="{91F02A2E-3741-46CC-A82A-E6376C31295D}"/>
    <cellStyle name="40% - Ênfase4 13 2" xfId="7053" xr:uid="{64C39723-EFEF-4AF8-AF22-100E790651E1}"/>
    <cellStyle name="40% - Ênfase4 13 3" xfId="10107" xr:uid="{AF4CA012-B193-456E-935A-390289676B67}"/>
    <cellStyle name="40% - Ênfase4 13 4" xfId="3998" xr:uid="{A1A1315E-5454-4FCA-8491-7C27D35BD0CF}"/>
    <cellStyle name="40% - Ênfase4 14" xfId="5535" xr:uid="{BC866D2A-EDE4-4F8C-AB4A-F77171F9FED7}"/>
    <cellStyle name="40% - Ênfase4 15" xfId="8590" xr:uid="{7673E11E-A85C-4206-94DA-ACA4E3D4115F}"/>
    <cellStyle name="40% - Ênfase4 16" xfId="11650" xr:uid="{D06039FA-D6E7-4DED-9E15-193DDA8D6ECE}"/>
    <cellStyle name="40% - Ênfase4 17" xfId="2473" xr:uid="{10A5354F-97F6-4C89-85A0-443B43C4794B}"/>
    <cellStyle name="40% - Ênfase4 2" xfId="87" xr:uid="{9E353460-4E5C-4BB2-94E9-B4FF60AEE1E4}"/>
    <cellStyle name="40% - Ênfase4 2 2" xfId="187" xr:uid="{62F20C76-36F2-45FA-9C58-9042BF0D3EDF}"/>
    <cellStyle name="40% - Ênfase4 2 2 2" xfId="382" xr:uid="{9D788282-3404-4B8D-991C-5D01A7AECDED}"/>
    <cellStyle name="40% - Ênfase4 2 2 2 2" xfId="768" xr:uid="{690BC415-9721-44EC-ADA9-70DEE71933DF}"/>
    <cellStyle name="40% - Ênfase4 2 2 2 2 2" xfId="1994" xr:uid="{2252C14B-9120-414C-BCC3-BC15E662480C}"/>
    <cellStyle name="40% - Ênfase4 2 2 2 2 2 2" xfId="5506" xr:uid="{71CD45E9-FA0E-4296-A655-EA074CEAB7EA}"/>
    <cellStyle name="40% - Ênfase4 2 2 2 2 2 2 2" xfId="8561" xr:uid="{E89B3460-5AFF-4539-A893-E77BB8B49116}"/>
    <cellStyle name="40% - Ênfase4 2 2 2 2 2 2 3" xfId="11614" xr:uid="{487AD783-B890-42F3-BDB4-5ABC97953A0D}"/>
    <cellStyle name="40% - Ênfase4 2 2 2 2 2 3" xfId="7023" xr:uid="{AEBCC3B1-85F5-43A7-9732-E0FCCD3F5426}"/>
    <cellStyle name="40% - Ênfase4 2 2 2 2 2 4" xfId="10078" xr:uid="{B07DD545-53CB-4A59-87DB-E2C9EFFD0771}"/>
    <cellStyle name="40% - Ênfase4 2 2 2 2 2 5" xfId="3967" xr:uid="{D32AA9DF-02C2-45EF-9319-3AD516D6B46E}"/>
    <cellStyle name="40% - Ênfase4 2 2 2 2 3" xfId="4738" xr:uid="{882F404D-D7BD-418A-A88E-6949C8DF4A8E}"/>
    <cellStyle name="40% - Ênfase4 2 2 2 2 3 2" xfId="7793" xr:uid="{6A36775F-CFF1-4731-9460-5E861F2E4351}"/>
    <cellStyle name="40% - Ênfase4 2 2 2 2 3 3" xfId="10846" xr:uid="{AF713450-1912-479B-BEDE-A2D2FE2FF764}"/>
    <cellStyle name="40% - Ênfase4 2 2 2 2 4" xfId="6255" xr:uid="{77964B0E-5076-4DBB-8DA1-0546E77F342F}"/>
    <cellStyle name="40% - Ênfase4 2 2 2 2 5" xfId="9310" xr:uid="{EA89D494-CC19-4FCD-AA4C-C082E2F2CDED}"/>
    <cellStyle name="40% - Ênfase4 2 2 2 2 6" xfId="3197" xr:uid="{E8699D30-7B6B-4913-ACD1-458A20B3F828}"/>
    <cellStyle name="40% - Ênfase4 2 2 2 3" xfId="1610" xr:uid="{2F468241-E7E3-4C91-88BE-0837D7F74A3A}"/>
    <cellStyle name="40% - Ênfase4 2 2 2 3 2" xfId="5122" xr:uid="{68C5120A-BB14-476E-A3BC-8E0235ED0958}"/>
    <cellStyle name="40% - Ênfase4 2 2 2 3 2 2" xfId="8177" xr:uid="{85A24158-A23C-4CD7-A4F9-56633403932B}"/>
    <cellStyle name="40% - Ênfase4 2 2 2 3 2 3" xfId="11230" xr:uid="{1F073F48-FB25-44A8-9347-D41951D4E44E}"/>
    <cellStyle name="40% - Ênfase4 2 2 2 3 3" xfId="6639" xr:uid="{C8C04551-3536-4BD9-81B9-8BCCF8DB6996}"/>
    <cellStyle name="40% - Ênfase4 2 2 2 3 4" xfId="9694" xr:uid="{8623D0E7-5EE5-491F-A14E-6A86943ABFCA}"/>
    <cellStyle name="40% - Ênfase4 2 2 2 3 5" xfId="3582" xr:uid="{ACBD6E9A-7DF0-42EE-AC3D-6DF376BA7B8A}"/>
    <cellStyle name="40% - Ênfase4 2 2 2 4" xfId="4354" xr:uid="{204BCC7E-49AC-4C1E-827B-C86684E5FC52}"/>
    <cellStyle name="40% - Ênfase4 2 2 2 4 2" xfId="7409" xr:uid="{9D7E6082-3C42-434E-AF1F-150A33387CF4}"/>
    <cellStyle name="40% - Ênfase4 2 2 2 4 3" xfId="10462" xr:uid="{E3DA616E-FB28-4ABF-83E3-273845CC6E6C}"/>
    <cellStyle name="40% - Ênfase4 2 2 2 5" xfId="5871" xr:uid="{084C5AB5-6C6B-429A-8D3A-5147CC0131BA}"/>
    <cellStyle name="40% - Ênfase4 2 2 2 6" xfId="8926" xr:uid="{BAF8E3C9-EC61-4635-AE91-256D3DD889BF}"/>
    <cellStyle name="40% - Ênfase4 2 2 2 7" xfId="2811" xr:uid="{5A0DACFB-2779-45AA-8D29-92E0CE615F9A}"/>
    <cellStyle name="40% - Ênfase4 2 2 3" xfId="575" xr:uid="{05C2188F-3518-41A0-8A9F-CA73E98C94A7}"/>
    <cellStyle name="40% - Ênfase4 2 2 3 2" xfId="1802" xr:uid="{EC7E24A3-77D1-4B4D-B0E4-BDC78D7FFC90}"/>
    <cellStyle name="40% - Ênfase4 2 2 3 2 2" xfId="5314" xr:uid="{446407A0-1713-41FE-88F9-9DEE2DF459C8}"/>
    <cellStyle name="40% - Ênfase4 2 2 3 2 2 2" xfId="8369" xr:uid="{73456CD5-8FF1-439A-A972-C9BC65B03FE3}"/>
    <cellStyle name="40% - Ênfase4 2 2 3 2 2 3" xfId="11422" xr:uid="{EAD67158-A59F-4D8F-B2FB-004167A5CB33}"/>
    <cellStyle name="40% - Ênfase4 2 2 3 2 3" xfId="6831" xr:uid="{4E6CB92D-E738-4788-BE6E-614A3D8EA38E}"/>
    <cellStyle name="40% - Ênfase4 2 2 3 2 4" xfId="9886" xr:uid="{210C1B87-781D-403F-A3B7-D5D7E18A25FE}"/>
    <cellStyle name="40% - Ênfase4 2 2 3 2 5" xfId="3775" xr:uid="{5C6FCC10-11C1-4D02-9526-0181B22B9D3E}"/>
    <cellStyle name="40% - Ênfase4 2 2 3 3" xfId="4546" xr:uid="{CF58A5FA-288B-416E-94BF-4919DC85A6F4}"/>
    <cellStyle name="40% - Ênfase4 2 2 3 3 2" xfId="7601" xr:uid="{B06AE4A9-2EC7-4887-AF57-34470A432992}"/>
    <cellStyle name="40% - Ênfase4 2 2 3 3 3" xfId="10654" xr:uid="{AC16C331-E814-4F18-980A-156A05648FC7}"/>
    <cellStyle name="40% - Ênfase4 2 2 3 4" xfId="6063" xr:uid="{2A758F08-FAF1-4C40-BFE9-CE4DF767E918}"/>
    <cellStyle name="40% - Ênfase4 2 2 3 5" xfId="9118" xr:uid="{6DC5954D-C190-4F74-90DB-A6F1B92E7B92}"/>
    <cellStyle name="40% - Ênfase4 2 2 3 6" xfId="3005" xr:uid="{B3C53B71-924B-42A2-9A01-0280AE21E4E2}"/>
    <cellStyle name="40% - Ênfase4 2 2 4" xfId="973" xr:uid="{719A28C8-9884-4197-97CE-425994E05D1E}"/>
    <cellStyle name="40% - Ênfase4 2 2 4 2" xfId="2193" xr:uid="{E2DA537D-FDB7-46A0-8B75-BD11B0FB8343}"/>
    <cellStyle name="40% - Ênfase4 2 2 4 2 2" xfId="7985" xr:uid="{AA2BD05C-4DC8-448F-9204-6798D5DD75B1}"/>
    <cellStyle name="40% - Ênfase4 2 2 4 2 3" xfId="11038" xr:uid="{C810EA05-114B-47E6-97B0-0D46F1F8BBC8}"/>
    <cellStyle name="40% - Ênfase4 2 2 4 2 4" xfId="4930" xr:uid="{1AEFC292-83E2-4701-A8AA-C747CDE7422F}"/>
    <cellStyle name="40% - Ênfase4 2 2 4 3" xfId="6447" xr:uid="{E3394CC5-737B-4BC1-BF14-187DDFFDEE11}"/>
    <cellStyle name="40% - Ênfase4 2 2 4 4" xfId="9502" xr:uid="{5D7FD983-7201-4BBF-953A-5FE767757A2B}"/>
    <cellStyle name="40% - Ênfase4 2 2 4 5" xfId="3390" xr:uid="{DDE282AF-7188-4449-BB54-80916AB77319}"/>
    <cellStyle name="40% - Ênfase4 2 2 5" xfId="1223" xr:uid="{74BE6798-53DC-4A6B-B034-9295287CDAFA}"/>
    <cellStyle name="40% - Ênfase4 2 2 5 2" xfId="2436" xr:uid="{B19C9829-71B6-42EC-9ABA-45739732A638}"/>
    <cellStyle name="40% - Ênfase4 2 2 5 2 2" xfId="7217" xr:uid="{A8E0CC38-259F-4B1B-9B58-6A1EB238D09E}"/>
    <cellStyle name="40% - Ênfase4 2 2 5 3" xfId="10270" xr:uid="{B905A679-EB5E-49C3-AE2D-8538068639D4}"/>
    <cellStyle name="40% - Ênfase4 2 2 5 4" xfId="4162" xr:uid="{B4CDC191-880A-4AB0-8B9C-9CB2876132AD}"/>
    <cellStyle name="40% - Ênfase4 2 2 6" xfId="1418" xr:uid="{67F09744-0D9E-48BF-913B-A8F89D6A81E1}"/>
    <cellStyle name="40% - Ênfase4 2 2 6 2" xfId="5679" xr:uid="{CAF37469-7733-4D7D-9EAE-54A0E0D725E6}"/>
    <cellStyle name="40% - Ênfase4 2 2 7" xfId="8734" xr:uid="{50F8C2E4-B916-4804-87BC-6020DE6D96B2}"/>
    <cellStyle name="40% - Ênfase4 2 2 8" xfId="2619" xr:uid="{3F7E98BE-6042-434C-B4E4-C4340CC3C140}"/>
    <cellStyle name="40% - Ênfase4 2 3" xfId="286" xr:uid="{BC306DAF-A583-4339-8A68-8D2FD845511B}"/>
    <cellStyle name="40% - Ênfase4 2 3 2" xfId="672" xr:uid="{25BAAA0D-6226-4FB8-AE79-4D68759C9D61}"/>
    <cellStyle name="40% - Ênfase4 2 3 2 2" xfId="1898" xr:uid="{0608C57A-6E2D-4AC5-A552-7C6F0041DBA5}"/>
    <cellStyle name="40% - Ênfase4 2 3 2 2 2" xfId="5410" xr:uid="{AE3B5D9D-104A-4111-ACD3-9A777F12814C}"/>
    <cellStyle name="40% - Ênfase4 2 3 2 2 2 2" xfId="8465" xr:uid="{B47A676F-3332-409A-A9D3-0D19E7FA6F5E}"/>
    <cellStyle name="40% - Ênfase4 2 3 2 2 2 3" xfId="11518" xr:uid="{AB74E93C-3569-4846-97A4-EE9179432CED}"/>
    <cellStyle name="40% - Ênfase4 2 3 2 2 3" xfId="6927" xr:uid="{79634A5F-15AD-4888-8FD1-767AB95FD10D}"/>
    <cellStyle name="40% - Ênfase4 2 3 2 2 4" xfId="9982" xr:uid="{26C661C3-C526-4D95-9709-1135CEE19A80}"/>
    <cellStyle name="40% - Ênfase4 2 3 2 2 5" xfId="3871" xr:uid="{AB55C1E7-990A-474F-9AC6-1DE5AB875514}"/>
    <cellStyle name="40% - Ênfase4 2 3 2 3" xfId="4642" xr:uid="{5077CEDC-1161-4BFA-8A4B-F4BAD91D06D0}"/>
    <cellStyle name="40% - Ênfase4 2 3 2 3 2" xfId="7697" xr:uid="{6294CA0C-5D38-4B09-B4EA-72E2A77736B6}"/>
    <cellStyle name="40% - Ênfase4 2 3 2 3 3" xfId="10750" xr:uid="{7ED267E7-5298-43DA-B7FB-392AB755B32E}"/>
    <cellStyle name="40% - Ênfase4 2 3 2 4" xfId="6159" xr:uid="{FDDDDE88-058C-4996-A3E9-3F2F150AFB46}"/>
    <cellStyle name="40% - Ênfase4 2 3 2 5" xfId="9214" xr:uid="{1BAC1E5D-3567-4BFF-8275-F0F51B6F247C}"/>
    <cellStyle name="40% - Ênfase4 2 3 2 6" xfId="3101" xr:uid="{78FF4169-F501-4DCE-9F94-17885B2BB331}"/>
    <cellStyle name="40% - Ênfase4 2 3 3" xfId="1514" xr:uid="{D9EBBB9D-4C75-458E-8461-9577D7711FD1}"/>
    <cellStyle name="40% - Ênfase4 2 3 3 2" xfId="5026" xr:uid="{3882B3EB-9B40-4073-AACF-C191E919B300}"/>
    <cellStyle name="40% - Ênfase4 2 3 3 2 2" xfId="8081" xr:uid="{BADF1FD3-930C-475E-884C-E59ACFCA230C}"/>
    <cellStyle name="40% - Ênfase4 2 3 3 2 3" xfId="11134" xr:uid="{FBB828EA-861C-4EAE-AD21-43C9E78933D3}"/>
    <cellStyle name="40% - Ênfase4 2 3 3 3" xfId="6543" xr:uid="{631C381B-3DF9-4780-8A24-49612185EDA1}"/>
    <cellStyle name="40% - Ênfase4 2 3 3 4" xfId="9598" xr:uid="{9A8D5AA0-1FB5-4602-A4B7-DA13E89BDEBE}"/>
    <cellStyle name="40% - Ênfase4 2 3 3 5" xfId="3486" xr:uid="{D4E46EF5-1466-44DA-80A4-DF5CC633D4EF}"/>
    <cellStyle name="40% - Ênfase4 2 3 4" xfId="4258" xr:uid="{9DE3CFCB-B544-40A8-B485-577EB51D51A0}"/>
    <cellStyle name="40% - Ênfase4 2 3 4 2" xfId="7313" xr:uid="{A0E05C0C-BFEC-4748-B0BB-1C09850F3B4E}"/>
    <cellStyle name="40% - Ênfase4 2 3 4 3" xfId="10366" xr:uid="{EF23A366-DDF5-43C7-90D8-C128B3DAB442}"/>
    <cellStyle name="40% - Ênfase4 2 3 5" xfId="5775" xr:uid="{AB928B5C-34AF-41CC-9D8A-2B2220EC0103}"/>
    <cellStyle name="40% - Ênfase4 2 3 6" xfId="8830" xr:uid="{63498D83-9FAF-457C-9613-FDFD67D93129}"/>
    <cellStyle name="40% - Ênfase4 2 3 7" xfId="2715" xr:uid="{B55375F9-0BB4-47A1-B70C-87716CF9168F}"/>
    <cellStyle name="40% - Ênfase4 2 4" xfId="479" xr:uid="{18D549CD-233F-4C71-9A7D-E6EEA8DF01F0}"/>
    <cellStyle name="40% - Ênfase4 2 4 2" xfId="1706" xr:uid="{E2FDA4A2-F588-44EB-AA5D-F7043C8E8C2B}"/>
    <cellStyle name="40% - Ênfase4 2 4 2 2" xfId="5218" xr:uid="{B9507738-6BB9-4FAD-AFAA-F0E0597BD2FB}"/>
    <cellStyle name="40% - Ênfase4 2 4 2 2 2" xfId="8273" xr:uid="{BFCC197B-C1C6-4709-9837-FAACBCB82711}"/>
    <cellStyle name="40% - Ênfase4 2 4 2 2 3" xfId="11326" xr:uid="{FEE18D48-29A6-4164-9176-BB71AD8677DE}"/>
    <cellStyle name="40% - Ênfase4 2 4 2 3" xfId="6735" xr:uid="{E84DF668-1803-4EBA-909C-F2A27019AB33}"/>
    <cellStyle name="40% - Ênfase4 2 4 2 4" xfId="9790" xr:uid="{63BB685E-228C-475B-BC22-B0A9E958127C}"/>
    <cellStyle name="40% - Ênfase4 2 4 2 5" xfId="3679" xr:uid="{875FE136-61E4-40B9-BDD5-5C8D63F51CB4}"/>
    <cellStyle name="40% - Ênfase4 2 4 3" xfId="4450" xr:uid="{F34F9CC7-A100-4E9C-BA2E-DDBF27BCC3C5}"/>
    <cellStyle name="40% - Ênfase4 2 4 3 2" xfId="7505" xr:uid="{8331BD5D-EB9F-411F-A702-D55310314507}"/>
    <cellStyle name="40% - Ênfase4 2 4 3 3" xfId="10558" xr:uid="{CE1436AD-3E14-460B-9A90-442F89B09BB2}"/>
    <cellStyle name="40% - Ênfase4 2 4 4" xfId="5967" xr:uid="{83BA4FD0-F015-4E10-AA1E-48F958C12B0F}"/>
    <cellStyle name="40% - Ênfase4 2 4 5" xfId="9022" xr:uid="{AA76EC85-45A2-498E-8446-D1ED98FEC999}"/>
    <cellStyle name="40% - Ênfase4 2 4 6" xfId="2909" xr:uid="{A9160B39-D36E-4134-BCB5-33DCB2B87B82}"/>
    <cellStyle name="40% - Ênfase4 2 5" xfId="852" xr:uid="{291306C6-27F8-4AC0-B66E-4CF0F8D57379}"/>
    <cellStyle name="40% - Ênfase4 2 5 2" xfId="2077" xr:uid="{7495BFB2-AE02-4720-BF4D-90FD01537116}"/>
    <cellStyle name="40% - Ênfase4 2 5 2 2" xfId="7889" xr:uid="{35053CE8-1248-418B-B939-631792B8F323}"/>
    <cellStyle name="40% - Ênfase4 2 5 2 3" xfId="10942" xr:uid="{5C22ACCA-31CA-47BC-A04D-67F93DA7B83E}"/>
    <cellStyle name="40% - Ênfase4 2 5 2 4" xfId="4834" xr:uid="{D871DE95-BFA0-4526-AC8E-4CC106C84CE9}"/>
    <cellStyle name="40% - Ênfase4 2 5 3" xfId="6351" xr:uid="{087A64DF-0A99-44D1-931D-AB6F8C9F0DA3}"/>
    <cellStyle name="40% - Ênfase4 2 5 4" xfId="9406" xr:uid="{FF2E24B1-A167-4483-9763-683298AEC569}"/>
    <cellStyle name="40% - Ênfase4 2 5 5" xfId="3294" xr:uid="{DBCBEAC1-7561-4E78-B098-9ACF79D63FB0}"/>
    <cellStyle name="40% - Ênfase4 2 6" xfId="1127" xr:uid="{8A3BAC10-0F68-457F-B520-7A4F65B38F7A}"/>
    <cellStyle name="40% - Ênfase4 2 6 2" xfId="2340" xr:uid="{C58DD1F3-8116-4FB7-9D8F-AD6A6515EBA6}"/>
    <cellStyle name="40% - Ênfase4 2 6 2 2" xfId="7121" xr:uid="{D1A64A73-69BB-4C47-8DB6-0400A8F7989B}"/>
    <cellStyle name="40% - Ênfase4 2 6 3" xfId="10174" xr:uid="{C9E47FC9-70F3-45F6-ABD3-4E7CBA0693AC}"/>
    <cellStyle name="40% - Ênfase4 2 6 4" xfId="4066" xr:uid="{DEF37D12-C173-4512-B4A9-298D8A6230E5}"/>
    <cellStyle name="40% - Ênfase4 2 7" xfId="1322" xr:uid="{6DFA4D08-F8F5-443C-B447-5DA28B177B0E}"/>
    <cellStyle name="40% - Ênfase4 2 7 2" xfId="5583" xr:uid="{4A178EF7-A816-4ADE-BED4-212E254CD2D3}"/>
    <cellStyle name="40% - Ênfase4 2 8" xfId="8638" xr:uid="{07191735-6BDD-4E66-87C6-76E72D0EEC9F}"/>
    <cellStyle name="40% - Ênfase4 2 9" xfId="2522" xr:uid="{3F568C9E-ED63-4B90-BA7C-5ED48AD30A7C}"/>
    <cellStyle name="40% - Ênfase4 3" xfId="67" xr:uid="{F0438368-79DD-40D1-B086-CFA82EFC9CF4}"/>
    <cellStyle name="40% - Ênfase4 3 2" xfId="167" xr:uid="{D44141B1-6236-4171-9AC0-6C2CE9DE4BFB}"/>
    <cellStyle name="40% - Ênfase4 3 2 2" xfId="363" xr:uid="{408F947F-9903-4850-ABD3-0868146DBDB7}"/>
    <cellStyle name="40% - Ênfase4 3 2 2 2" xfId="749" xr:uid="{59DE93BC-1DFF-42E8-945B-ACB1A0933F5C}"/>
    <cellStyle name="40% - Ênfase4 3 2 2 2 2" xfId="1975" xr:uid="{D091E8E4-8BF1-40E6-A685-F57462173E68}"/>
    <cellStyle name="40% - Ênfase4 3 2 2 2 2 2" xfId="5487" xr:uid="{8EC385B3-07BC-4EDC-9EA7-859F12CB8021}"/>
    <cellStyle name="40% - Ênfase4 3 2 2 2 2 2 2" xfId="8542" xr:uid="{85752E19-0DC8-42EE-A985-36716D893C4C}"/>
    <cellStyle name="40% - Ênfase4 3 2 2 2 2 2 3" xfId="11595" xr:uid="{CBB1F59E-C01A-41F7-8133-97218777F1BD}"/>
    <cellStyle name="40% - Ênfase4 3 2 2 2 2 3" xfId="7004" xr:uid="{56AC8E3D-71D4-4C8F-9C87-1FA34DB3E6BF}"/>
    <cellStyle name="40% - Ênfase4 3 2 2 2 2 4" xfId="10059" xr:uid="{141F567E-5AE1-4909-93B3-C9EA410A3B79}"/>
    <cellStyle name="40% - Ênfase4 3 2 2 2 2 5" xfId="3948" xr:uid="{2B6A62CD-8CF2-4466-9917-FA4854EE7B0F}"/>
    <cellStyle name="40% - Ênfase4 3 2 2 2 3" xfId="4719" xr:uid="{C9E44DE3-1FB9-495F-AAEB-F4F3E73ACDAD}"/>
    <cellStyle name="40% - Ênfase4 3 2 2 2 3 2" xfId="7774" xr:uid="{7A030657-07FC-4BB2-A96C-EAAD90E6AB30}"/>
    <cellStyle name="40% - Ênfase4 3 2 2 2 3 3" xfId="10827" xr:uid="{CE6496A3-D1AC-424F-ADF7-A70F6A8AB2C3}"/>
    <cellStyle name="40% - Ênfase4 3 2 2 2 4" xfId="6236" xr:uid="{49C513D1-24FE-43DB-ABD2-6197B533DCF6}"/>
    <cellStyle name="40% - Ênfase4 3 2 2 2 5" xfId="9291" xr:uid="{6CA0AF47-E73B-4819-8501-ABB46E300BEA}"/>
    <cellStyle name="40% - Ênfase4 3 2 2 2 6" xfId="3178" xr:uid="{B15AD1FD-7FA3-4061-A347-4ABDB268311A}"/>
    <cellStyle name="40% - Ênfase4 3 2 2 3" xfId="1591" xr:uid="{9FC3217F-6F55-487E-B4E0-ED9F693713E0}"/>
    <cellStyle name="40% - Ênfase4 3 2 2 3 2" xfId="5103" xr:uid="{90E6CBD0-EF59-4A48-B5DB-53DE586F3E37}"/>
    <cellStyle name="40% - Ênfase4 3 2 2 3 2 2" xfId="8158" xr:uid="{F0536121-D1AD-444A-8A09-A419ACC5F439}"/>
    <cellStyle name="40% - Ênfase4 3 2 2 3 2 3" xfId="11211" xr:uid="{352B6479-E4D0-4DC4-AFA8-C76E8C365F0A}"/>
    <cellStyle name="40% - Ênfase4 3 2 2 3 3" xfId="6620" xr:uid="{8BCF3396-7801-4EDC-A4F1-72736A5A3953}"/>
    <cellStyle name="40% - Ênfase4 3 2 2 3 4" xfId="9675" xr:uid="{83368E51-6745-47E4-8AFB-791E2099D948}"/>
    <cellStyle name="40% - Ênfase4 3 2 2 3 5" xfId="3563" xr:uid="{30AE6A77-6C58-454E-AED6-26734BA53353}"/>
    <cellStyle name="40% - Ênfase4 3 2 2 4" xfId="4335" xr:uid="{57FE6B95-49BF-43DB-B732-A0AF42F0FE53}"/>
    <cellStyle name="40% - Ênfase4 3 2 2 4 2" xfId="7390" xr:uid="{ECF5B883-4B7B-474B-AD1C-1389E74C3342}"/>
    <cellStyle name="40% - Ênfase4 3 2 2 4 3" xfId="10443" xr:uid="{F5D60E92-6E7E-412C-B9CF-8CE64F9D72BA}"/>
    <cellStyle name="40% - Ênfase4 3 2 2 5" xfId="5852" xr:uid="{81195ADB-EE06-4A25-A629-1967F604D69F}"/>
    <cellStyle name="40% - Ênfase4 3 2 2 6" xfId="8907" xr:uid="{AE0DAFC7-702A-4AC8-9A2E-0DD5CA50A485}"/>
    <cellStyle name="40% - Ênfase4 3 2 2 7" xfId="2792" xr:uid="{ACB289A0-18B5-4848-8E61-BF806E230F93}"/>
    <cellStyle name="40% - Ênfase4 3 2 3" xfId="556" xr:uid="{1CB29A21-2FC6-463D-86AB-AB3B4D24589B}"/>
    <cellStyle name="40% - Ênfase4 3 2 3 2" xfId="1783" xr:uid="{35AF8D1B-F745-4EA1-B639-C0D8288FDB13}"/>
    <cellStyle name="40% - Ênfase4 3 2 3 2 2" xfId="5295" xr:uid="{5587AB4A-52D1-429B-B8B7-B8EE9CD50A30}"/>
    <cellStyle name="40% - Ênfase4 3 2 3 2 2 2" xfId="8350" xr:uid="{4C7CFF82-5AFC-4B17-AB42-5CFC02D52E62}"/>
    <cellStyle name="40% - Ênfase4 3 2 3 2 2 3" xfId="11403" xr:uid="{60552260-C69A-488D-8FF2-D01A2C8BBC3F}"/>
    <cellStyle name="40% - Ênfase4 3 2 3 2 3" xfId="6812" xr:uid="{DF006A7D-0630-4862-95DF-857621B8FB61}"/>
    <cellStyle name="40% - Ênfase4 3 2 3 2 4" xfId="9867" xr:uid="{24033DC2-557A-4E9C-8A5F-CC5BFC99C3EB}"/>
    <cellStyle name="40% - Ênfase4 3 2 3 2 5" xfId="3756" xr:uid="{687E7614-A5C9-448A-B9D1-C6CD60C1114F}"/>
    <cellStyle name="40% - Ênfase4 3 2 3 3" xfId="4527" xr:uid="{4534437E-F1D4-43A4-8916-49B0DAD5FA0F}"/>
    <cellStyle name="40% - Ênfase4 3 2 3 3 2" xfId="7582" xr:uid="{B8F2AB6E-8FFC-4571-9B58-8907D5CDF41A}"/>
    <cellStyle name="40% - Ênfase4 3 2 3 3 3" xfId="10635" xr:uid="{FC2E4473-4A47-491E-8335-1D2BC109216A}"/>
    <cellStyle name="40% - Ênfase4 3 2 3 4" xfId="6044" xr:uid="{FD4F75C4-988C-4838-A476-EA8677032EC3}"/>
    <cellStyle name="40% - Ênfase4 3 2 3 5" xfId="9099" xr:uid="{7895F194-B003-456F-8184-08B245AFF56B}"/>
    <cellStyle name="40% - Ênfase4 3 2 3 6" xfId="2986" xr:uid="{27F7A48F-7125-42C9-8893-6A26208ED363}"/>
    <cellStyle name="40% - Ênfase4 3 2 4" xfId="954" xr:uid="{E49C4D77-F573-46D0-890B-5C78C1E37D7C}"/>
    <cellStyle name="40% - Ênfase4 3 2 4 2" xfId="2174" xr:uid="{E1730EC4-2C94-4F35-AAC3-7B5236B38424}"/>
    <cellStyle name="40% - Ênfase4 3 2 4 2 2" xfId="7966" xr:uid="{A2ACD278-A2DF-4CF6-B8E1-AD9771320508}"/>
    <cellStyle name="40% - Ênfase4 3 2 4 2 3" xfId="11019" xr:uid="{57142A1F-B9EB-4B5D-AAC0-7A1412F4D9DF}"/>
    <cellStyle name="40% - Ênfase4 3 2 4 2 4" xfId="4911" xr:uid="{49D5A195-8DFE-435F-BF2E-626FD44F5532}"/>
    <cellStyle name="40% - Ênfase4 3 2 4 3" xfId="6428" xr:uid="{89609EF6-36FC-4B69-9823-CD16E57C8800}"/>
    <cellStyle name="40% - Ênfase4 3 2 4 4" xfId="9483" xr:uid="{233FB7B0-BC17-4374-BC4C-0B93AF4BD823}"/>
    <cellStyle name="40% - Ênfase4 3 2 4 5" xfId="3371" xr:uid="{5B5ABCF6-D7F5-4F4A-865A-52D6A7617999}"/>
    <cellStyle name="40% - Ênfase4 3 2 5" xfId="1204" xr:uid="{2D5161B4-064C-4BFC-8B37-3E9F98EB9768}"/>
    <cellStyle name="40% - Ênfase4 3 2 5 2" xfId="2417" xr:uid="{EB796B68-E285-49AA-9C27-DDFD329C5428}"/>
    <cellStyle name="40% - Ênfase4 3 2 5 2 2" xfId="7198" xr:uid="{E13440F1-FD6C-4480-AF69-F38D5AA3C886}"/>
    <cellStyle name="40% - Ênfase4 3 2 5 3" xfId="10251" xr:uid="{E31BFD7D-F1CE-4E53-977D-40AABFCD7BAE}"/>
    <cellStyle name="40% - Ênfase4 3 2 5 4" xfId="4143" xr:uid="{CF98F120-4323-4C0F-B715-5D0894168419}"/>
    <cellStyle name="40% - Ênfase4 3 2 6" xfId="1399" xr:uid="{A4C7F783-C06F-48B1-AA07-17ED2EABBFD7}"/>
    <cellStyle name="40% - Ênfase4 3 2 6 2" xfId="5660" xr:uid="{9A297BC7-253C-4E35-853F-A1DF304C7034}"/>
    <cellStyle name="40% - Ênfase4 3 2 7" xfId="8715" xr:uid="{637B7725-AD73-4DA7-B046-2DB17B92A3E7}"/>
    <cellStyle name="40% - Ênfase4 3 2 8" xfId="2600" xr:uid="{BBEBD3C6-F9D9-462A-AD07-DCE4ECB10946}"/>
    <cellStyle name="40% - Ênfase4 3 3" xfId="267" xr:uid="{1D5F2A01-651D-4F71-963F-060C087720E0}"/>
    <cellStyle name="40% - Ênfase4 3 3 2" xfId="653" xr:uid="{0F16092D-CB7C-41DD-9326-54706170E044}"/>
    <cellStyle name="40% - Ênfase4 3 3 2 2" xfId="1879" xr:uid="{967F558F-E8ED-4AAB-8945-AF8260E65BAB}"/>
    <cellStyle name="40% - Ênfase4 3 3 2 2 2" xfId="5391" xr:uid="{60BAC269-7417-44CA-BDD4-A5EA5EF7591E}"/>
    <cellStyle name="40% - Ênfase4 3 3 2 2 2 2" xfId="8446" xr:uid="{1057C241-4F24-4D2D-9C8C-3EA888390987}"/>
    <cellStyle name="40% - Ênfase4 3 3 2 2 2 3" xfId="11499" xr:uid="{2D31ABD1-B8CB-4F50-96ED-05ACB3011696}"/>
    <cellStyle name="40% - Ênfase4 3 3 2 2 3" xfId="6908" xr:uid="{E087B14D-D47E-4CE7-8053-BAF0B0BCE3B0}"/>
    <cellStyle name="40% - Ênfase4 3 3 2 2 4" xfId="9963" xr:uid="{8F8115C0-C909-431F-9FA3-6FC76F1D3CAA}"/>
    <cellStyle name="40% - Ênfase4 3 3 2 2 5" xfId="3852" xr:uid="{A437EAE9-7135-446D-8A36-AEC7AB423C0C}"/>
    <cellStyle name="40% - Ênfase4 3 3 2 3" xfId="4623" xr:uid="{7C34DEF0-C093-4FC4-A7E6-11A615403A7D}"/>
    <cellStyle name="40% - Ênfase4 3 3 2 3 2" xfId="7678" xr:uid="{D49C991F-3F2C-4271-BC7D-C930969DA1D7}"/>
    <cellStyle name="40% - Ênfase4 3 3 2 3 3" xfId="10731" xr:uid="{C7DD1F6E-F5D1-4AF9-856E-B0CF6E7090D1}"/>
    <cellStyle name="40% - Ênfase4 3 3 2 4" xfId="6140" xr:uid="{C03ADC1F-396A-43A5-8305-52916FE04CA9}"/>
    <cellStyle name="40% - Ênfase4 3 3 2 5" xfId="9195" xr:uid="{951ADD92-5637-4D00-A5F2-3B4238BC1DF9}"/>
    <cellStyle name="40% - Ênfase4 3 3 2 6" xfId="3082" xr:uid="{BE59FA82-A4B0-4870-82D4-FDA68AA8C8B3}"/>
    <cellStyle name="40% - Ênfase4 3 3 3" xfId="1495" xr:uid="{14695A71-800E-4C00-BC78-C04DF7983FCB}"/>
    <cellStyle name="40% - Ênfase4 3 3 3 2" xfId="5007" xr:uid="{027DDF36-B367-43E0-B43D-0576CBE8907E}"/>
    <cellStyle name="40% - Ênfase4 3 3 3 2 2" xfId="8062" xr:uid="{4167BB35-2C21-4599-A1AC-662A4B0737A0}"/>
    <cellStyle name="40% - Ênfase4 3 3 3 2 3" xfId="11115" xr:uid="{08C42628-B00F-4702-8665-34CA2BD713A4}"/>
    <cellStyle name="40% - Ênfase4 3 3 3 3" xfId="6524" xr:uid="{279B69ED-2A07-4E7E-80E1-6A7F3DFADE75}"/>
    <cellStyle name="40% - Ênfase4 3 3 3 4" xfId="9579" xr:uid="{9AE68515-602B-4B47-890B-269843C76F54}"/>
    <cellStyle name="40% - Ênfase4 3 3 3 5" xfId="3467" xr:uid="{DC098C26-E272-4F7F-90D9-A637BCCB618E}"/>
    <cellStyle name="40% - Ênfase4 3 3 4" xfId="4239" xr:uid="{49937A8B-CC42-41EC-A4F5-D18832BA8FF6}"/>
    <cellStyle name="40% - Ênfase4 3 3 4 2" xfId="7294" xr:uid="{4762FAE8-93DC-4089-8D09-6DA584CDC8D7}"/>
    <cellStyle name="40% - Ênfase4 3 3 4 3" xfId="10347" xr:uid="{6507AF94-27C7-4C1C-9B26-36504C0EF800}"/>
    <cellStyle name="40% - Ênfase4 3 3 5" xfId="5756" xr:uid="{FCD1575A-3FF9-4FC4-A525-6ABE9D66762C}"/>
    <cellStyle name="40% - Ênfase4 3 3 6" xfId="8811" xr:uid="{9EA58E41-26C4-447C-97FC-BB2716799014}"/>
    <cellStyle name="40% - Ênfase4 3 3 7" xfId="2696" xr:uid="{E3FC1E02-7684-4D8A-8F02-5D4899326D07}"/>
    <cellStyle name="40% - Ênfase4 3 4" xfId="460" xr:uid="{E2853876-1C18-46AD-8F49-AF392C10799A}"/>
    <cellStyle name="40% - Ênfase4 3 4 2" xfId="1687" xr:uid="{7E99680C-BCDD-4887-88EA-84C60A4FE40D}"/>
    <cellStyle name="40% - Ênfase4 3 4 2 2" xfId="5199" xr:uid="{815BD821-CE7A-4509-A504-D51349915E14}"/>
    <cellStyle name="40% - Ênfase4 3 4 2 2 2" xfId="8254" xr:uid="{82ABC2F5-BC6E-4F65-AE85-F9F780FAB00A}"/>
    <cellStyle name="40% - Ênfase4 3 4 2 2 3" xfId="11307" xr:uid="{BA653B7E-24AF-45E6-B446-2BFC43341376}"/>
    <cellStyle name="40% - Ênfase4 3 4 2 3" xfId="6716" xr:uid="{9F6E59E8-4D92-4E48-B92C-6B0795C659E9}"/>
    <cellStyle name="40% - Ênfase4 3 4 2 4" xfId="9771" xr:uid="{60282374-C4D7-438D-8A61-366F2CDD076E}"/>
    <cellStyle name="40% - Ênfase4 3 4 2 5" xfId="3660" xr:uid="{9141657E-1891-42D8-9E96-77B960922EA6}"/>
    <cellStyle name="40% - Ênfase4 3 4 3" xfId="4431" xr:uid="{7BF972B1-0C46-4BF8-B316-F85F284DE283}"/>
    <cellStyle name="40% - Ênfase4 3 4 3 2" xfId="7486" xr:uid="{2D81FEBE-24E4-46F3-AB6B-FC0BDC28BA04}"/>
    <cellStyle name="40% - Ênfase4 3 4 3 3" xfId="10539" xr:uid="{028062CE-3D0F-4C0F-B1AA-39C84D74976A}"/>
    <cellStyle name="40% - Ênfase4 3 4 4" xfId="5948" xr:uid="{2E4A7A11-2DCF-49C3-811F-64AD49037EA8}"/>
    <cellStyle name="40% - Ênfase4 3 4 5" xfId="9003" xr:uid="{A7F5ED82-9B41-47E9-B578-FE55E8A45C2F}"/>
    <cellStyle name="40% - Ênfase4 3 4 6" xfId="2890" xr:uid="{0FC22326-3C7B-41C5-A54B-1CBE21A6C788}"/>
    <cellStyle name="40% - Ênfase4 3 5" xfId="833" xr:uid="{D0CDFEA3-8F27-4280-8D59-3E336C341CCA}"/>
    <cellStyle name="40% - Ênfase4 3 5 2" xfId="2058" xr:uid="{688B9364-C17B-443D-8980-A743281783BC}"/>
    <cellStyle name="40% - Ênfase4 3 5 2 2" xfId="7870" xr:uid="{DD4CC35A-F96C-49EA-B2E1-230879ACF897}"/>
    <cellStyle name="40% - Ênfase4 3 5 2 3" xfId="10923" xr:uid="{F9EBB971-3558-4855-9B75-73166DF9E947}"/>
    <cellStyle name="40% - Ênfase4 3 5 2 4" xfId="4815" xr:uid="{E83D24AB-EFB0-42AC-8837-F85CD2A7F3CB}"/>
    <cellStyle name="40% - Ênfase4 3 5 3" xfId="6332" xr:uid="{9CB2E183-4D68-42E5-8A4F-9783F52BDF0B}"/>
    <cellStyle name="40% - Ênfase4 3 5 4" xfId="9387" xr:uid="{C8991C35-F8F9-41AA-B2AD-5F4F94092C39}"/>
    <cellStyle name="40% - Ênfase4 3 5 5" xfId="3275" xr:uid="{B6451686-7B2B-45A3-8627-C3E03F780E2D}"/>
    <cellStyle name="40% - Ênfase4 3 6" xfId="1108" xr:uid="{B79FFEC5-8000-47E6-8269-7EBE9DDDF054}"/>
    <cellStyle name="40% - Ênfase4 3 6 2" xfId="2321" xr:uid="{B73D606E-9515-4ACA-BE56-2F8CC2F2C43C}"/>
    <cellStyle name="40% - Ênfase4 3 6 2 2" xfId="7102" xr:uid="{8230D286-4F28-4D73-AB4A-C04B6F4170EB}"/>
    <cellStyle name="40% - Ênfase4 3 6 3" xfId="10155" xr:uid="{A19442DA-6970-4752-9045-A85F8328A73D}"/>
    <cellStyle name="40% - Ênfase4 3 6 4" xfId="4047" xr:uid="{617F2517-F4BE-4590-926B-B337E89585AB}"/>
    <cellStyle name="40% - Ênfase4 3 7" xfId="1303" xr:uid="{7952B79E-D1C3-4A00-8EDD-766104FDABFE}"/>
    <cellStyle name="40% - Ênfase4 3 7 2" xfId="5564" xr:uid="{6E8EC172-1413-49FB-A791-ECE1DB943CB0}"/>
    <cellStyle name="40% - Ênfase4 3 8" xfId="8619" xr:uid="{E5E7C2D7-2106-4735-AFD0-3B68C23607AE}"/>
    <cellStyle name="40% - Ênfase4 3 9" xfId="2502" xr:uid="{CB524358-1A25-4819-BB7F-76E9BCCF022E}"/>
    <cellStyle name="40% - Ênfase4 4" xfId="137" xr:uid="{804BECBC-22B7-4991-B281-3FC515D4B92E}"/>
    <cellStyle name="40% - Ênfase4 4 2" xfId="334" xr:uid="{94B6A394-F60F-45DC-B6ED-52AD9923C1E4}"/>
    <cellStyle name="40% - Ênfase4 4 2 2" xfId="720" xr:uid="{3622D99E-67F8-4D3B-A24F-C2CF79B12B32}"/>
    <cellStyle name="40% - Ênfase4 4 2 2 2" xfId="1946" xr:uid="{F3EDE89C-D1BF-4AA9-B694-C84AA750A884}"/>
    <cellStyle name="40% - Ênfase4 4 2 2 2 2" xfId="5458" xr:uid="{AA9F32A6-D153-4C83-806B-BF3A73EC1006}"/>
    <cellStyle name="40% - Ênfase4 4 2 2 2 2 2" xfId="8513" xr:uid="{FD0DBCB4-77A1-441D-B422-A967AC3D8D19}"/>
    <cellStyle name="40% - Ênfase4 4 2 2 2 2 3" xfId="11566" xr:uid="{1ABABBD8-FA54-4E24-9859-119F651C7083}"/>
    <cellStyle name="40% - Ênfase4 4 2 2 2 3" xfId="6975" xr:uid="{CE61A9AC-8328-4229-B04E-60C59C962D1C}"/>
    <cellStyle name="40% - Ênfase4 4 2 2 2 4" xfId="10030" xr:uid="{D58C8069-0DBC-4B25-BAAB-87F896A230B2}"/>
    <cellStyle name="40% - Ênfase4 4 2 2 2 5" xfId="3919" xr:uid="{0A9936C2-454C-4BB6-8EED-B91CDE31BF0E}"/>
    <cellStyle name="40% - Ênfase4 4 2 2 3" xfId="4690" xr:uid="{AFF86B74-7B3E-43BB-8084-BAEB07595164}"/>
    <cellStyle name="40% - Ênfase4 4 2 2 3 2" xfId="7745" xr:uid="{22D8BDE7-03F9-4C49-80C9-257467C31515}"/>
    <cellStyle name="40% - Ênfase4 4 2 2 3 3" xfId="10798" xr:uid="{CDAA8889-207D-41AD-BF42-323B0F0C7B90}"/>
    <cellStyle name="40% - Ênfase4 4 2 2 4" xfId="6207" xr:uid="{71798E31-7789-4096-BBAE-DA4149FC3962}"/>
    <cellStyle name="40% - Ênfase4 4 2 2 5" xfId="9262" xr:uid="{80CA1CCF-E34E-4F3C-9DBC-043F18216754}"/>
    <cellStyle name="40% - Ênfase4 4 2 2 6" xfId="3149" xr:uid="{3292959B-50A0-41CF-B0AA-8174AB690999}"/>
    <cellStyle name="40% - Ênfase4 4 2 3" xfId="996" xr:uid="{91377045-E830-4913-AA1E-D715B07FAB33}"/>
    <cellStyle name="40% - Ênfase4 4 2 3 2" xfId="2216" xr:uid="{1F10818B-5168-4693-9623-FD4B56C8D5F4}"/>
    <cellStyle name="40% - Ênfase4 4 2 3 2 2" xfId="8129" xr:uid="{073DA886-2DDB-491F-BF7F-BBF2AFF5630E}"/>
    <cellStyle name="40% - Ênfase4 4 2 3 2 3" xfId="11182" xr:uid="{26A34492-56ED-432D-8C94-32CEBB5440A0}"/>
    <cellStyle name="40% - Ênfase4 4 2 3 2 4" xfId="5074" xr:uid="{581869B2-7880-4CE5-9E37-B60FCB5714B1}"/>
    <cellStyle name="40% - Ênfase4 4 2 3 3" xfId="6591" xr:uid="{75B5A5FF-A890-40CC-B6A5-879FD2C8407F}"/>
    <cellStyle name="40% - Ênfase4 4 2 3 4" xfId="9646" xr:uid="{76019F51-02A0-49B1-9F89-480E00447D99}"/>
    <cellStyle name="40% - Ênfase4 4 2 3 5" xfId="3534" xr:uid="{507D3092-B8B6-4522-AE5C-623262B6AF17}"/>
    <cellStyle name="40% - Ênfase4 4 2 4" xfId="1562" xr:uid="{F443C270-4412-40B0-98E4-31F8D2133803}"/>
    <cellStyle name="40% - Ênfase4 4 2 4 2" xfId="7361" xr:uid="{775E2723-CDAE-4E1D-A2B4-9C0B145BFF24}"/>
    <cellStyle name="40% - Ênfase4 4 2 4 3" xfId="10414" xr:uid="{8C6333AC-9F63-4C2C-8E21-CC060371B5EB}"/>
    <cellStyle name="40% - Ênfase4 4 2 4 4" xfId="4306" xr:uid="{BD10B3F9-A3B5-4C1B-883F-46D431788601}"/>
    <cellStyle name="40% - Ênfase4 4 2 5" xfId="5823" xr:uid="{235BCFB9-BD7B-47A0-A543-E5D18C84A6AD}"/>
    <cellStyle name="40% - Ênfase4 4 2 6" xfId="8878" xr:uid="{55220661-694C-4032-A375-25F7EB8DBFDC}"/>
    <cellStyle name="40% - Ênfase4 4 2 7" xfId="2763" xr:uid="{5032C37B-AB1C-4434-AA09-B181619D1D3F}"/>
    <cellStyle name="40% - Ênfase4 4 3" xfId="527" xr:uid="{C39C7B44-121B-4A73-89DF-0BE3F586E167}"/>
    <cellStyle name="40% - Ênfase4 4 3 2" xfId="1754" xr:uid="{474A7ED2-4471-4EC9-B2CB-E0636149227F}"/>
    <cellStyle name="40% - Ênfase4 4 3 2 2" xfId="5266" xr:uid="{049EE321-DEC5-4321-BB20-130A53F069D6}"/>
    <cellStyle name="40% - Ênfase4 4 3 2 2 2" xfId="8321" xr:uid="{C95107EA-84E5-43F7-B3E7-DDB8B02B8A34}"/>
    <cellStyle name="40% - Ênfase4 4 3 2 2 3" xfId="11374" xr:uid="{6CFB97BE-0E06-422E-9F30-4A4E3CC48155}"/>
    <cellStyle name="40% - Ênfase4 4 3 2 3" xfId="6783" xr:uid="{B36E4F30-984E-402C-9B2D-20586AEB1F1C}"/>
    <cellStyle name="40% - Ênfase4 4 3 2 4" xfId="9838" xr:uid="{EA9F24B5-30BC-43E1-A738-F3CBB9596660}"/>
    <cellStyle name="40% - Ênfase4 4 3 2 5" xfId="3727" xr:uid="{4EC907F5-0F10-4711-97B4-163B858D54C0}"/>
    <cellStyle name="40% - Ênfase4 4 3 3" xfId="4498" xr:uid="{E604C388-5642-44D7-B379-F8D9CAB7FBD8}"/>
    <cellStyle name="40% - Ênfase4 4 3 3 2" xfId="7553" xr:uid="{E80AD5E9-D193-42F2-90A8-898ED770D835}"/>
    <cellStyle name="40% - Ênfase4 4 3 3 3" xfId="10606" xr:uid="{C9C2040D-D142-4B06-A39B-C0AD5E85D120}"/>
    <cellStyle name="40% - Ênfase4 4 3 4" xfId="6015" xr:uid="{DF00B025-B18A-42EE-8505-FC6DFDAD9339}"/>
    <cellStyle name="40% - Ênfase4 4 3 5" xfId="9070" xr:uid="{E52F651A-B4AB-4D28-8505-659801EE575C}"/>
    <cellStyle name="40% - Ênfase4 4 3 6" xfId="2957" xr:uid="{237027C8-AD35-4297-822D-035B9EDD2928}"/>
    <cellStyle name="40% - Ênfase4 4 4" xfId="875" xr:uid="{13021DDA-5E72-4F80-A960-5EE4A88D3BFF}"/>
    <cellStyle name="40% - Ênfase4 4 4 2" xfId="2100" xr:uid="{25620645-9DD6-475F-BB50-F3CA542CECA6}"/>
    <cellStyle name="40% - Ênfase4 4 4 2 2" xfId="7937" xr:uid="{11C436C3-3D93-4C97-83C1-6204A855988A}"/>
    <cellStyle name="40% - Ênfase4 4 4 2 3" xfId="10990" xr:uid="{334AD14A-8B0F-4153-A4BD-EC62DB95D1E3}"/>
    <cellStyle name="40% - Ênfase4 4 4 2 4" xfId="4882" xr:uid="{B12A9FB6-A624-4225-AE55-9842E502F7BA}"/>
    <cellStyle name="40% - Ênfase4 4 4 3" xfId="6399" xr:uid="{FEE1D2BC-84B8-44F1-B66E-21614B53E2AE}"/>
    <cellStyle name="40% - Ênfase4 4 4 4" xfId="9454" xr:uid="{A6FEED2B-0023-42E1-97AF-B9DEB8A38613}"/>
    <cellStyle name="40% - Ênfase4 4 4 5" xfId="3342" xr:uid="{B1CEC302-7991-4BD6-9D7B-2E2339889413}"/>
    <cellStyle name="40% - Ênfase4 4 5" xfId="1175" xr:uid="{87030703-FCFB-4160-BB17-A3AB5D446368}"/>
    <cellStyle name="40% - Ênfase4 4 5 2" xfId="2388" xr:uid="{99A215DC-2C46-47DD-AC5D-861C29C13D8E}"/>
    <cellStyle name="40% - Ênfase4 4 5 2 2" xfId="7169" xr:uid="{89217054-C4F3-49B1-AE62-9821851A3A1C}"/>
    <cellStyle name="40% - Ênfase4 4 5 3" xfId="10222" xr:uid="{5DB8187D-7A8E-4B9C-AD47-322DD490A5D4}"/>
    <cellStyle name="40% - Ênfase4 4 5 4" xfId="4114" xr:uid="{1D0D6D81-F74A-4C52-A774-B807ACBD7401}"/>
    <cellStyle name="40% - Ênfase4 4 6" xfId="1370" xr:uid="{C830CDC1-0BCB-4EEE-89D4-06BE4C3A737E}"/>
    <cellStyle name="40% - Ênfase4 4 6 2" xfId="5631" xr:uid="{764FAEB6-6977-4DC2-A95E-433B0E0BFB51}"/>
    <cellStyle name="40% - Ênfase4 4 7" xfId="8686" xr:uid="{310C602D-EBC0-4E5B-8EDD-E27070B4BCB2}"/>
    <cellStyle name="40% - Ênfase4 4 8" xfId="2571" xr:uid="{598450A1-AE0B-4485-ABDB-01CE9FDA2F5E}"/>
    <cellStyle name="40% - Ênfase4 5" xfId="118" xr:uid="{7129DEA0-2C40-4A00-81E4-0F30D226C663}"/>
    <cellStyle name="40% - Ênfase4 5 2" xfId="315" xr:uid="{EF9C4C44-2E34-4FCB-9C24-4028442E0BC4}"/>
    <cellStyle name="40% - Ênfase4 5 2 2" xfId="701" xr:uid="{8B0288DE-528B-445B-AE7B-D5CFB48F4097}"/>
    <cellStyle name="40% - Ênfase4 5 2 2 2" xfId="1927" xr:uid="{86A34ECC-46CA-49D1-B28D-6BDE39D56D47}"/>
    <cellStyle name="40% - Ênfase4 5 2 2 2 2" xfId="5439" xr:uid="{76739EFC-52F1-4225-9266-BB57386FDEA9}"/>
    <cellStyle name="40% - Ênfase4 5 2 2 2 2 2" xfId="8494" xr:uid="{9DEEDEA7-1DF5-45F3-AD96-341BDA55C351}"/>
    <cellStyle name="40% - Ênfase4 5 2 2 2 2 3" xfId="11547" xr:uid="{ADE8FBEF-2BB6-4D62-AA86-10F109EEB940}"/>
    <cellStyle name="40% - Ênfase4 5 2 2 2 3" xfId="6956" xr:uid="{B8931921-D70B-4E01-91F2-84CE762123D0}"/>
    <cellStyle name="40% - Ênfase4 5 2 2 2 4" xfId="10011" xr:uid="{E1C0E87A-3D1C-4ED1-8D8D-563416ADD7BE}"/>
    <cellStyle name="40% - Ênfase4 5 2 2 2 5" xfId="3900" xr:uid="{A0D231ED-A326-447E-B0E7-EDCD93A6B67A}"/>
    <cellStyle name="40% - Ênfase4 5 2 2 3" xfId="4671" xr:uid="{E1436177-F79C-48F0-B9D3-911AF83BBDCE}"/>
    <cellStyle name="40% - Ênfase4 5 2 2 3 2" xfId="7726" xr:uid="{ECB206A4-2228-4790-9BE1-67FF58F54E2A}"/>
    <cellStyle name="40% - Ênfase4 5 2 2 3 3" xfId="10779" xr:uid="{A37E970F-A50B-4F5A-8F43-AF6C3E0FC420}"/>
    <cellStyle name="40% - Ênfase4 5 2 2 4" xfId="6188" xr:uid="{4E1A85E2-0FFD-4843-B470-756E907755A3}"/>
    <cellStyle name="40% - Ênfase4 5 2 2 5" xfId="9243" xr:uid="{1EAC5CC7-5887-410A-9B66-62C7D7608C8D}"/>
    <cellStyle name="40% - Ênfase4 5 2 2 6" xfId="3130" xr:uid="{4D9EB60B-D7B7-404A-A0FC-65C826CF23F3}"/>
    <cellStyle name="40% - Ênfase4 5 2 3" xfId="1028" xr:uid="{6DAA3F5C-6470-42CA-94DB-9EC7A514AA63}"/>
    <cellStyle name="40% - Ênfase4 5 2 3 2" xfId="2241" xr:uid="{4E75E8CE-71F5-46D6-8026-2D1773917BD0}"/>
    <cellStyle name="40% - Ênfase4 5 2 3 2 2" xfId="8110" xr:uid="{1959139E-D7BE-4137-8880-235C5F95E459}"/>
    <cellStyle name="40% - Ênfase4 5 2 3 2 3" xfId="11163" xr:uid="{5C2D9F3B-4CF2-41EA-9CB1-269E54A9590C}"/>
    <cellStyle name="40% - Ênfase4 5 2 3 2 4" xfId="5055" xr:uid="{7A02BE05-DA14-4C30-B749-A4FF2E0AD201}"/>
    <cellStyle name="40% - Ênfase4 5 2 3 3" xfId="6572" xr:uid="{D5503ED2-392F-4D9E-9B48-A276F1573E12}"/>
    <cellStyle name="40% - Ênfase4 5 2 3 4" xfId="9627" xr:uid="{D9FEA6BE-96B8-4627-8BF7-75AD75255969}"/>
    <cellStyle name="40% - Ênfase4 5 2 3 5" xfId="3515" xr:uid="{BBB7E427-271B-4CD3-8210-17327505AD20}"/>
    <cellStyle name="40% - Ênfase4 5 2 4" xfId="1543" xr:uid="{979F489D-E182-428A-8436-0E306D0FCD01}"/>
    <cellStyle name="40% - Ênfase4 5 2 4 2" xfId="7342" xr:uid="{410B35D7-7485-4ACB-800F-C0720CF45797}"/>
    <cellStyle name="40% - Ênfase4 5 2 4 3" xfId="10395" xr:uid="{98BB7C8E-6FA9-4761-B8D9-EF3F463C88F1}"/>
    <cellStyle name="40% - Ênfase4 5 2 4 4" xfId="4287" xr:uid="{3F7C3149-1F3A-4C82-9E04-399DE794776E}"/>
    <cellStyle name="40% - Ênfase4 5 2 5" xfId="5804" xr:uid="{EC83BEA9-4F04-4966-ADF0-CEB13D1C8478}"/>
    <cellStyle name="40% - Ênfase4 5 2 6" xfId="8859" xr:uid="{B66F65C6-F541-4035-A305-D61815C28D7F}"/>
    <cellStyle name="40% - Ênfase4 5 2 7" xfId="2744" xr:uid="{D5E6165B-F2AC-4C1C-9D2B-FE620B860B7B}"/>
    <cellStyle name="40% - Ênfase4 5 3" xfId="508" xr:uid="{9278940A-CF47-4A0A-937A-294D9CBF892A}"/>
    <cellStyle name="40% - Ênfase4 5 3 2" xfId="1735" xr:uid="{7EF76ECC-C47B-46FE-B8C3-21808D301DA7}"/>
    <cellStyle name="40% - Ênfase4 5 3 2 2" xfId="5247" xr:uid="{23DBB9B6-900A-4DF8-8C0F-E91FCC067250}"/>
    <cellStyle name="40% - Ênfase4 5 3 2 2 2" xfId="8302" xr:uid="{1150AFCD-994F-4058-99C7-FAE78A732618}"/>
    <cellStyle name="40% - Ênfase4 5 3 2 2 3" xfId="11355" xr:uid="{BDA8A1DE-3139-4D47-ADF6-9C3581E7E0D0}"/>
    <cellStyle name="40% - Ênfase4 5 3 2 3" xfId="6764" xr:uid="{4D6C55F5-29AD-408B-9D3C-ECD0CEAD270B}"/>
    <cellStyle name="40% - Ênfase4 5 3 2 4" xfId="9819" xr:uid="{3AF07D1F-2878-44E2-882C-488A8F4455D2}"/>
    <cellStyle name="40% - Ênfase4 5 3 2 5" xfId="3708" xr:uid="{8E010D46-3A7C-43E0-88B5-CBE71D05DD37}"/>
    <cellStyle name="40% - Ênfase4 5 3 3" xfId="4479" xr:uid="{2427605B-32B4-4331-AD8C-77452AAC7B6D}"/>
    <cellStyle name="40% - Ênfase4 5 3 3 2" xfId="7534" xr:uid="{4DA1DD1B-3C8A-4FF8-B593-8F230ECA3100}"/>
    <cellStyle name="40% - Ênfase4 5 3 3 3" xfId="10587" xr:uid="{36D4390F-887E-4C19-93D3-F9D1B124B120}"/>
    <cellStyle name="40% - Ênfase4 5 3 4" xfId="5996" xr:uid="{D24E5242-2DE0-4234-A975-8E14C32D41CF}"/>
    <cellStyle name="40% - Ênfase4 5 3 5" xfId="9051" xr:uid="{1695F419-5E09-4C62-A1AB-76A605BB64AC}"/>
    <cellStyle name="40% - Ênfase4 5 3 6" xfId="2938" xr:uid="{D50A105F-9C51-49C1-AF9E-60209CF3505B}"/>
    <cellStyle name="40% - Ênfase4 5 4" xfId="906" xr:uid="{CDC40728-9485-40FF-8E1C-B344506AF4A3}"/>
    <cellStyle name="40% - Ênfase4 5 4 2" xfId="2126" xr:uid="{E75FDE72-CA84-4D06-8326-1ACE6010798B}"/>
    <cellStyle name="40% - Ênfase4 5 4 2 2" xfId="7918" xr:uid="{16979AAC-0906-417F-97B0-EDA98AA93312}"/>
    <cellStyle name="40% - Ênfase4 5 4 2 3" xfId="10971" xr:uid="{228C2420-6437-41DF-9D88-749EEF40A13C}"/>
    <cellStyle name="40% - Ênfase4 5 4 2 4" xfId="4863" xr:uid="{318F9E50-45D6-4187-960D-87DF5091FC69}"/>
    <cellStyle name="40% - Ênfase4 5 4 3" xfId="6380" xr:uid="{DBDA1034-CD5F-471B-941D-4A32DA584E86}"/>
    <cellStyle name="40% - Ênfase4 5 4 4" xfId="9435" xr:uid="{216504A3-DB5F-488C-BCFE-751E6986A182}"/>
    <cellStyle name="40% - Ênfase4 5 4 5" xfId="3323" xr:uid="{70AAABE7-9F86-4865-ABA3-96F3E2FFF656}"/>
    <cellStyle name="40% - Ênfase4 5 5" xfId="1156" xr:uid="{373A2816-4219-4D42-93E7-8AC3D0224029}"/>
    <cellStyle name="40% - Ênfase4 5 5 2" xfId="2369" xr:uid="{37D28A5C-C473-45A5-9077-31E153BA8C6F}"/>
    <cellStyle name="40% - Ênfase4 5 5 2 2" xfId="7150" xr:uid="{DF66D550-9FE4-4E34-8823-C466D1FC30A4}"/>
    <cellStyle name="40% - Ênfase4 5 5 3" xfId="10203" xr:uid="{FF92AF63-6FB3-4A08-9E5F-53D7BCEB7654}"/>
    <cellStyle name="40% - Ênfase4 5 5 4" xfId="4095" xr:uid="{EED7F922-12D9-4D00-B253-A1FB17DB8BAC}"/>
    <cellStyle name="40% - Ênfase4 5 6" xfId="1351" xr:uid="{5EF03F74-A25B-444A-B0AC-1C6F8FC28199}"/>
    <cellStyle name="40% - Ênfase4 5 6 2" xfId="5612" xr:uid="{DCE50A4A-13DB-43A9-864D-E0278A27F39B}"/>
    <cellStyle name="40% - Ênfase4 5 7" xfId="8667" xr:uid="{D77E1596-813D-4C09-8049-46A173EF72E1}"/>
    <cellStyle name="40% - Ênfase4 5 8" xfId="2551" xr:uid="{22A9C2C0-9A33-4CCB-8D2D-4817F11CE15D}"/>
    <cellStyle name="40% - Ênfase4 6" xfId="237" xr:uid="{E0E3AB89-B1F3-4BAC-8641-A74B65DB9283}"/>
    <cellStyle name="40% - Ênfase4 6 2" xfId="624" xr:uid="{7C0E6141-9A2C-4038-B5B7-8D2E8EE701CF}"/>
    <cellStyle name="40% - Ênfase4 6 2 2" xfId="1850" xr:uid="{83DECA38-B07D-402E-BA64-6593B501B635}"/>
    <cellStyle name="40% - Ênfase4 6 2 2 2" xfId="5362" xr:uid="{435731F1-8C2D-4709-84AB-BDCB3338CB80}"/>
    <cellStyle name="40% - Ênfase4 6 2 2 2 2" xfId="8417" xr:uid="{28E86968-6E89-42FD-9C0F-18AEE25532B8}"/>
    <cellStyle name="40% - Ênfase4 6 2 2 2 3" xfId="11470" xr:uid="{BE5C15F1-B009-48E9-A9B5-31C817050C2A}"/>
    <cellStyle name="40% - Ênfase4 6 2 2 3" xfId="6879" xr:uid="{0863DF79-51EE-480C-8319-16F88813318A}"/>
    <cellStyle name="40% - Ênfase4 6 2 2 4" xfId="9934" xr:uid="{68A2DEAB-0EE6-49C2-83A9-3432096236A8}"/>
    <cellStyle name="40% - Ênfase4 6 2 2 5" xfId="3823" xr:uid="{12AAAA03-629F-46DD-9FCE-E73142813F09}"/>
    <cellStyle name="40% - Ênfase4 6 2 3" xfId="4594" xr:uid="{5991DF88-966D-4D5E-AEF7-C876C00DCE35}"/>
    <cellStyle name="40% - Ênfase4 6 2 3 2" xfId="7649" xr:uid="{F1D79612-6C4E-4E40-835D-538E2221109D}"/>
    <cellStyle name="40% - Ênfase4 6 2 3 3" xfId="10702" xr:uid="{7597042E-84EF-43FF-8233-FBA665EA5EDB}"/>
    <cellStyle name="40% - Ênfase4 6 2 4" xfId="6111" xr:uid="{E439719A-06F0-4098-841F-0D2E449AA5B1}"/>
    <cellStyle name="40% - Ênfase4 6 2 5" xfId="9166" xr:uid="{B4523709-B2CF-4B42-A1D2-B79033C56CE3}"/>
    <cellStyle name="40% - Ênfase4 6 2 6" xfId="3053" xr:uid="{E510D06B-0564-4A52-8197-AD22947A994A}"/>
    <cellStyle name="40% - Ênfase4 6 3" xfId="1041" xr:uid="{45657269-F1C1-4CC5-93A1-9C65799CB017}"/>
    <cellStyle name="40% - Ênfase4 6 3 2" xfId="2254" xr:uid="{66DF344C-60E8-4AEA-8EAB-287BB75E8194}"/>
    <cellStyle name="40% - Ênfase4 6 3 2 2" xfId="8033" xr:uid="{0AE94CAB-4350-4F95-8708-9F0397CE3B9C}"/>
    <cellStyle name="40% - Ênfase4 6 3 2 3" xfId="11086" xr:uid="{F7AF6B7E-CEDD-4495-8FC2-AB56BBEE99DA}"/>
    <cellStyle name="40% - Ênfase4 6 3 2 4" xfId="4978" xr:uid="{B79E96BE-D740-4B35-8D1D-2A8107AE4FF3}"/>
    <cellStyle name="40% - Ênfase4 6 3 3" xfId="6495" xr:uid="{9707C0B0-36A4-43FC-A1DA-AC73F5D5F425}"/>
    <cellStyle name="40% - Ênfase4 6 3 4" xfId="9550" xr:uid="{FAE2198F-12FC-4021-BB0C-69F60193B42E}"/>
    <cellStyle name="40% - Ênfase4 6 3 5" xfId="3438" xr:uid="{463F10F4-E6DC-460B-902B-F92F8BB58B6D}"/>
    <cellStyle name="40% - Ênfase4 6 4" xfId="1466" xr:uid="{C4152D01-444C-4F9C-B953-ADD35E59946A}"/>
    <cellStyle name="40% - Ênfase4 6 4 2" xfId="7265" xr:uid="{0BC855DC-EC46-4EFF-B248-A43FFCBA8FBA}"/>
    <cellStyle name="40% - Ênfase4 6 4 3" xfId="10318" xr:uid="{1C3478CC-13BB-4055-80CD-F1F79467475F}"/>
    <cellStyle name="40% - Ênfase4 6 4 4" xfId="4210" xr:uid="{6CDB4B55-6324-4EBE-8E11-560BEE3A48FC}"/>
    <cellStyle name="40% - Ênfase4 6 5" xfId="5727" xr:uid="{01CB3455-23DD-4330-BDB8-0D8731EDA9E2}"/>
    <cellStyle name="40% - Ênfase4 6 6" xfId="8782" xr:uid="{BFFFEA93-B73E-4EC8-BADD-166B10297FE0}"/>
    <cellStyle name="40% - Ênfase4 6 7" xfId="2667" xr:uid="{4B9B5FE8-DAC6-4676-B782-908D3715D396}"/>
    <cellStyle name="40% - Ênfase4 7" xfId="217" xr:uid="{D92892F7-BDE5-4359-9612-C7DAE42F302F}"/>
    <cellStyle name="40% - Ênfase4 7 2" xfId="604" xr:uid="{824DC2FD-3D33-44CF-A3FB-1B65A5871819}"/>
    <cellStyle name="40% - Ênfase4 7 2 2" xfId="1831" xr:uid="{DCAEF370-46ED-4558-BC04-4304A5EEF72D}"/>
    <cellStyle name="40% - Ênfase4 7 2 2 2" xfId="5343" xr:uid="{632C7986-BF2C-4C2B-BC60-C0D1EF584DDA}"/>
    <cellStyle name="40% - Ênfase4 7 2 2 2 2" xfId="8398" xr:uid="{A5084CD4-64D1-410B-9C51-092D8A2697A3}"/>
    <cellStyle name="40% - Ênfase4 7 2 2 2 3" xfId="11451" xr:uid="{BDC2E1C2-2D22-42ED-B421-1DD6283B99E0}"/>
    <cellStyle name="40% - Ênfase4 7 2 2 3" xfId="6860" xr:uid="{76E9BD57-B234-48B1-B626-ABDCF6A3F845}"/>
    <cellStyle name="40% - Ênfase4 7 2 2 4" xfId="9915" xr:uid="{F44E04F1-810E-4135-9B42-94ACF6CB8398}"/>
    <cellStyle name="40% - Ênfase4 7 2 2 5" xfId="3804" xr:uid="{69532193-E78A-4371-94F7-F8B411933304}"/>
    <cellStyle name="40% - Ênfase4 7 2 3" xfId="4575" xr:uid="{886D6961-852A-4850-B7E6-67DC0FB8D5D8}"/>
    <cellStyle name="40% - Ênfase4 7 2 3 2" xfId="7630" xr:uid="{85F0912D-95FB-4945-BF0F-0746A31648D7}"/>
    <cellStyle name="40% - Ênfase4 7 2 3 3" xfId="10683" xr:uid="{EB837479-BD98-4D9D-A68B-0FD8631579B7}"/>
    <cellStyle name="40% - Ênfase4 7 2 4" xfId="6092" xr:uid="{F6C07E58-3D5C-450A-BCD8-1975921D6D0C}"/>
    <cellStyle name="40% - Ênfase4 7 2 5" xfId="9147" xr:uid="{5E83E33C-FE4F-4EF5-A5E5-47E4A4F8B4CF}"/>
    <cellStyle name="40% - Ênfase4 7 2 6" xfId="3034" xr:uid="{6AD4ECFA-338A-4C6A-848B-970FE14614ED}"/>
    <cellStyle name="40% - Ênfase4 7 3" xfId="919" xr:uid="{A7D2D3E4-9B3A-46A0-9775-9AADF0D7C16B}"/>
    <cellStyle name="40% - Ênfase4 7 3 2" xfId="2139" xr:uid="{F1F14988-DB50-4675-B6F8-0E796F4DE3D7}"/>
    <cellStyle name="40% - Ênfase4 7 3 2 2" xfId="8014" xr:uid="{7E4ED974-4C02-4F9D-ACBA-32E0DB9900EB}"/>
    <cellStyle name="40% - Ênfase4 7 3 2 3" xfId="11067" xr:uid="{D90E203D-F286-4702-B703-E7619C2CA05F}"/>
    <cellStyle name="40% - Ênfase4 7 3 2 4" xfId="4959" xr:uid="{D42EE7C9-7E30-4B9B-B67E-D86ABD594788}"/>
    <cellStyle name="40% - Ênfase4 7 3 3" xfId="6476" xr:uid="{51E53ECE-4F08-44B4-A7B7-D21512AC25AA}"/>
    <cellStyle name="40% - Ênfase4 7 3 4" xfId="9531" xr:uid="{7C475372-F550-4CB4-BC9C-E324B01594BF}"/>
    <cellStyle name="40% - Ênfase4 7 3 5" xfId="3419" xr:uid="{FFE84E2A-BAAA-4FCE-8000-8A2B468B089F}"/>
    <cellStyle name="40% - Ênfase4 7 4" xfId="1447" xr:uid="{B1AFA80D-46EF-4621-9F10-F311F220AF8F}"/>
    <cellStyle name="40% - Ênfase4 7 4 2" xfId="7246" xr:uid="{E0345630-4B6D-41A9-ADC5-51A43D5E8A4E}"/>
    <cellStyle name="40% - Ênfase4 7 4 3" xfId="10299" xr:uid="{C22E3411-DB35-4C0C-9D5F-2D235C9DB4D8}"/>
    <cellStyle name="40% - Ênfase4 7 4 4" xfId="4191" xr:uid="{83A1E0E8-613B-4B71-9585-C7D710A7FD5E}"/>
    <cellStyle name="40% - Ênfase4 7 5" xfId="5708" xr:uid="{0EC47A25-33CA-4E15-A907-66C6E0FF3297}"/>
    <cellStyle name="40% - Ênfase4 7 6" xfId="8763" xr:uid="{15BFBD92-788E-41A1-AF85-4C4D9F048FD8}"/>
    <cellStyle name="40% - Ênfase4 7 7" xfId="2648" xr:uid="{F548AF2F-1420-4988-9E1C-8B616D1F0627}"/>
    <cellStyle name="40% - Ênfase4 8" xfId="430" xr:uid="{8F667637-AE76-4A00-8E0E-14EE675337DF}"/>
    <cellStyle name="40% - Ênfase4 8 2" xfId="1658" xr:uid="{73C8786F-BFEB-472C-B55F-FDC08A6CBABF}"/>
    <cellStyle name="40% - Ênfase4 8 2 2" xfId="5170" xr:uid="{2AE560C8-C7AA-4B4E-B824-7420EB3E259B}"/>
    <cellStyle name="40% - Ênfase4 8 2 2 2" xfId="8225" xr:uid="{50E657D4-E7B7-43B5-914A-7F20E3282B21}"/>
    <cellStyle name="40% - Ênfase4 8 2 2 3" xfId="11278" xr:uid="{2D8E1559-C11A-4EF9-8C82-3F3BCA191688}"/>
    <cellStyle name="40% - Ênfase4 8 2 3" xfId="6687" xr:uid="{74A5D492-4434-43A6-88A0-2534BD5D9CF5}"/>
    <cellStyle name="40% - Ênfase4 8 2 4" xfId="9742" xr:uid="{746D3D98-12D2-4CE0-A421-81E541577534}"/>
    <cellStyle name="40% - Ênfase4 8 2 5" xfId="3631" xr:uid="{6B5B99D9-810F-4425-81B0-684F126C60B0}"/>
    <cellStyle name="40% - Ênfase4 8 3" xfId="4402" xr:uid="{8ECD468E-9150-42AE-B834-2B9EFA082D88}"/>
    <cellStyle name="40% - Ênfase4 8 3 2" xfId="7457" xr:uid="{FC65210D-D946-4645-AE95-CA6EB1D2C7DC}"/>
    <cellStyle name="40% - Ênfase4 8 3 3" xfId="10510" xr:uid="{74141665-C07A-44C3-B7EC-D30A50C4407E}"/>
    <cellStyle name="40% - Ênfase4 8 4" xfId="5919" xr:uid="{51978EAE-364E-44A7-9C7E-81A5CB0D095C}"/>
    <cellStyle name="40% - Ênfase4 8 5" xfId="8974" xr:uid="{BD4DCAFF-2B96-41AA-BA8A-B0992F5BF088}"/>
    <cellStyle name="40% - Ênfase4 8 6" xfId="2861" xr:uid="{EF4E0890-072A-4641-AC5F-229C52231BCA}"/>
    <cellStyle name="40% - Ênfase4 9" xfId="411" xr:uid="{E680456D-87D5-4BC7-BA00-1B1673C4DD38}"/>
    <cellStyle name="40% - Ênfase4 9 2" xfId="1639" xr:uid="{5AE4DC8A-2152-4825-9440-C303E45533A7}"/>
    <cellStyle name="40% - Ênfase4 9 2 2" xfId="5151" xr:uid="{DE3BC53B-2C45-4478-AD3B-8A6AD5CED6EF}"/>
    <cellStyle name="40% - Ênfase4 9 2 2 2" xfId="8206" xr:uid="{E6CF2C0F-52C5-4F5F-81CE-51014A27FB22}"/>
    <cellStyle name="40% - Ênfase4 9 2 2 3" xfId="11259" xr:uid="{61059962-B14B-465A-807B-09808B25076E}"/>
    <cellStyle name="40% - Ênfase4 9 2 3" xfId="6668" xr:uid="{962D0E3C-89A2-47CA-8FA4-517CBB1A95F5}"/>
    <cellStyle name="40% - Ênfase4 9 2 4" xfId="9723" xr:uid="{308BAD59-ACD7-4F4A-BB68-B569A1E8E9EB}"/>
    <cellStyle name="40% - Ênfase4 9 2 5" xfId="3612" xr:uid="{1DA69511-366E-49DE-9560-D6E75C6C1663}"/>
    <cellStyle name="40% - Ênfase4 9 3" xfId="4383" xr:uid="{A4ED0E95-6B2B-460E-8B41-C4378A9877C6}"/>
    <cellStyle name="40% - Ênfase4 9 3 2" xfId="7438" xr:uid="{4604B36F-ABFA-4D90-8654-893742DD5F0E}"/>
    <cellStyle name="40% - Ênfase4 9 3 3" xfId="10491" xr:uid="{B82597A3-AD87-4902-B8C9-91B519BA4533}"/>
    <cellStyle name="40% - Ênfase4 9 4" xfId="5900" xr:uid="{78F89E39-9149-4A68-AB0A-1DDE93D19732}"/>
    <cellStyle name="40% - Ênfase4 9 5" xfId="8955" xr:uid="{4AEEE719-61AC-4971-8E14-A16DB1DC9410}"/>
    <cellStyle name="40% - Ênfase4 9 6" xfId="2841" xr:uid="{95C65535-EF53-4411-AD87-90CDE693DAC9}"/>
    <cellStyle name="40% - Ênfase5" xfId="36" builtinId="47" customBuiltin="1"/>
    <cellStyle name="40% - Ênfase5 10" xfId="800" xr:uid="{CE434E74-61F8-470B-8628-06F52C24B0E2}"/>
    <cellStyle name="40% - Ênfase5 10 2" xfId="2026" xr:uid="{EB3ABB5C-ECE3-4017-9289-89FAA7263F54}"/>
    <cellStyle name="40% - Ênfase5 10 2 2" xfId="7844" xr:uid="{561F199E-5A0E-4933-9E83-1C30B67BD2FC}"/>
    <cellStyle name="40% - Ênfase5 10 2 3" xfId="10897" xr:uid="{9050900D-8F5C-4002-9033-DF4BAEEC2066}"/>
    <cellStyle name="40% - Ênfase5 10 2 4" xfId="4789" xr:uid="{C6C820B3-DDCA-4878-A978-B6569A281D08}"/>
    <cellStyle name="40% - Ênfase5 10 3" xfId="6306" xr:uid="{A9027014-32F0-481A-95FB-F943630CBED6}"/>
    <cellStyle name="40% - Ênfase5 10 4" xfId="9361" xr:uid="{E144776B-C246-4212-958E-DA208938EFC4}"/>
    <cellStyle name="40% - Ênfase5 10 5" xfId="3249" xr:uid="{49CBC24A-5DF1-4024-B6EF-A5A42CCCDFB6}"/>
    <cellStyle name="40% - Ênfase5 11" xfId="1082" xr:uid="{4C28DBB7-6DB0-442C-8EB4-7E68AE306A57}"/>
    <cellStyle name="40% - Ênfase5 11 2" xfId="2295" xr:uid="{A181BCE8-D8F6-4D0E-88FE-6BDF6AD0E44B}"/>
    <cellStyle name="40% - Ênfase5 11 2 2" xfId="7825" xr:uid="{5559B4BC-D01C-4530-A486-69773AD4BCE0}"/>
    <cellStyle name="40% - Ênfase5 11 2 3" xfId="10878" xr:uid="{B271F897-9629-44B8-B4C3-011EDF50B0E1}"/>
    <cellStyle name="40% - Ênfase5 11 2 4" xfId="4770" xr:uid="{AAF8DEF7-20E8-4ED2-92BA-634EA1946ED9}"/>
    <cellStyle name="40% - Ênfase5 11 3" xfId="6287" xr:uid="{8DED7DFA-AD79-4A46-B148-FDD2C0EE9946}"/>
    <cellStyle name="40% - Ênfase5 11 4" xfId="9342" xr:uid="{3D88A0B7-6CAC-40D3-AFA8-9C38FEA5AB4A}"/>
    <cellStyle name="40% - Ênfase5 11 5" xfId="3229" xr:uid="{502907B4-91C1-4916-A69F-DD5F3DF7827C}"/>
    <cellStyle name="40% - Ênfase5 12" xfId="1276" xr:uid="{1799F373-1C00-4C1F-B96E-115DCF0E9857}"/>
    <cellStyle name="40% - Ênfase5 12 2" xfId="7076" xr:uid="{6D6854A5-D66B-4EC4-9947-455B7FE6C693}"/>
    <cellStyle name="40% - Ênfase5 12 3" xfId="10129" xr:uid="{98A69042-8E0A-4BDF-B407-4A12688DC8B5}"/>
    <cellStyle name="40% - Ênfase5 12 4" xfId="4021" xr:uid="{DDF675CA-97B1-4F71-845F-30C6BB7DAD0A}"/>
    <cellStyle name="40% - Ênfase5 13" xfId="1256" xr:uid="{9B511376-5687-4BC1-A01E-17DF788FF0E3}"/>
    <cellStyle name="40% - Ênfase5 13 2" xfId="7056" xr:uid="{FB5C40B5-74B9-490C-9A46-AD0F854370AF}"/>
    <cellStyle name="40% - Ênfase5 13 3" xfId="10110" xr:uid="{1C97E486-67CB-4545-84BA-7A0319C67020}"/>
    <cellStyle name="40% - Ênfase5 13 4" xfId="4001" xr:uid="{5EA3048D-EF6B-482A-A2CA-340A13CC77DE}"/>
    <cellStyle name="40% - Ênfase5 14" xfId="5538" xr:uid="{AF5059AF-93BD-4EE9-920E-C0BE8FCF860F}"/>
    <cellStyle name="40% - Ênfase5 15" xfId="8593" xr:uid="{4EFBF33D-8D84-4352-B46B-2ECC9F0A97B4}"/>
    <cellStyle name="40% - Ênfase5 16" xfId="11653" xr:uid="{4965EFAB-1474-4C90-8D96-1A4D0AB27055}"/>
    <cellStyle name="40% - Ênfase5 17" xfId="2476" xr:uid="{D8049B27-9303-4373-80DC-B831B9AE1863}"/>
    <cellStyle name="40% - Ênfase5 2" xfId="90" xr:uid="{DD09C50F-C7A9-4904-9FD3-3528A3721FF1}"/>
    <cellStyle name="40% - Ênfase5 2 2" xfId="190" xr:uid="{3CA29F20-1F37-4206-9623-103B92498995}"/>
    <cellStyle name="40% - Ênfase5 2 2 2" xfId="385" xr:uid="{4F71C2D0-B09E-4B22-9A1E-3E8BBF624B77}"/>
    <cellStyle name="40% - Ênfase5 2 2 2 2" xfId="771" xr:uid="{7EDF21E1-5C36-4A93-A5BF-F09A7CC93FDA}"/>
    <cellStyle name="40% - Ênfase5 2 2 2 2 2" xfId="1997" xr:uid="{A4D1B180-89E6-4ED1-8505-6379C60D6AD1}"/>
    <cellStyle name="40% - Ênfase5 2 2 2 2 2 2" xfId="5509" xr:uid="{DAEB5E56-BEFD-4858-BC74-2981D013D78C}"/>
    <cellStyle name="40% - Ênfase5 2 2 2 2 2 2 2" xfId="8564" xr:uid="{3294C206-5A3D-475D-80CF-05E18F7A3E6F}"/>
    <cellStyle name="40% - Ênfase5 2 2 2 2 2 2 3" xfId="11617" xr:uid="{87997E46-E1EE-42F6-96ED-EB8FE85502FF}"/>
    <cellStyle name="40% - Ênfase5 2 2 2 2 2 3" xfId="7026" xr:uid="{C3E47B5A-3879-485F-A530-FF63A3D2EF75}"/>
    <cellStyle name="40% - Ênfase5 2 2 2 2 2 4" xfId="10081" xr:uid="{F3695E0C-FD85-433E-ADDF-79D672DF6D4C}"/>
    <cellStyle name="40% - Ênfase5 2 2 2 2 2 5" xfId="3970" xr:uid="{62BB6C86-2C80-4734-86E4-5997A0E21E82}"/>
    <cellStyle name="40% - Ênfase5 2 2 2 2 3" xfId="4741" xr:uid="{87DC93EA-8801-416A-86CD-FB97C74EC76D}"/>
    <cellStyle name="40% - Ênfase5 2 2 2 2 3 2" xfId="7796" xr:uid="{74B38AE9-C8A6-4CA5-ABE4-49274ED1A724}"/>
    <cellStyle name="40% - Ênfase5 2 2 2 2 3 3" xfId="10849" xr:uid="{0EDD7DA6-971A-47F5-9EC1-F10C68B10F91}"/>
    <cellStyle name="40% - Ênfase5 2 2 2 2 4" xfId="6258" xr:uid="{1BE45A2C-D27E-466F-AE11-24CF6777490E}"/>
    <cellStyle name="40% - Ênfase5 2 2 2 2 5" xfId="9313" xr:uid="{F0B0BA61-2395-41AF-BD31-F46D20DABE4D}"/>
    <cellStyle name="40% - Ênfase5 2 2 2 2 6" xfId="3200" xr:uid="{9597C195-5321-4ABE-9ECF-209DE655CA62}"/>
    <cellStyle name="40% - Ênfase5 2 2 2 3" xfId="1613" xr:uid="{34C2C413-62F9-4741-BA0E-466B5064B650}"/>
    <cellStyle name="40% - Ênfase5 2 2 2 3 2" xfId="5125" xr:uid="{0EFA75EF-5C4F-4222-BF55-898885A32998}"/>
    <cellStyle name="40% - Ênfase5 2 2 2 3 2 2" xfId="8180" xr:uid="{658583B6-1CCF-43FB-9751-7D4B87CB12D4}"/>
    <cellStyle name="40% - Ênfase5 2 2 2 3 2 3" xfId="11233" xr:uid="{0932C108-B114-4965-97B7-9A5D7CE1A665}"/>
    <cellStyle name="40% - Ênfase5 2 2 2 3 3" xfId="6642" xr:uid="{9AD8C7C7-B852-4421-B70E-89CE59189B37}"/>
    <cellStyle name="40% - Ênfase5 2 2 2 3 4" xfId="9697" xr:uid="{9319D5A6-4487-4D9A-8E79-CA8259DA16DB}"/>
    <cellStyle name="40% - Ênfase5 2 2 2 3 5" xfId="3585" xr:uid="{11486571-D212-4177-A11D-912F64E01384}"/>
    <cellStyle name="40% - Ênfase5 2 2 2 4" xfId="4357" xr:uid="{6D3C24E4-3123-446F-8461-D6E4D25DE7BC}"/>
    <cellStyle name="40% - Ênfase5 2 2 2 4 2" xfId="7412" xr:uid="{3D4D5A0F-A404-45C9-BFFD-D2F4251F4FB4}"/>
    <cellStyle name="40% - Ênfase5 2 2 2 4 3" xfId="10465" xr:uid="{84598886-69F6-4B4F-8ECF-B469041D6E17}"/>
    <cellStyle name="40% - Ênfase5 2 2 2 5" xfId="5874" xr:uid="{475D5F27-D435-4C8B-AFB6-A5950637948D}"/>
    <cellStyle name="40% - Ênfase5 2 2 2 6" xfId="8929" xr:uid="{518316A3-1BC2-44C5-85D3-287FD33E701C}"/>
    <cellStyle name="40% - Ênfase5 2 2 2 7" xfId="2814" xr:uid="{528D6CE6-5C72-4AF3-847D-B24AFA36D0B7}"/>
    <cellStyle name="40% - Ênfase5 2 2 3" xfId="578" xr:uid="{2E6CB242-939C-4C37-88D4-F79D7A1C6186}"/>
    <cellStyle name="40% - Ênfase5 2 2 3 2" xfId="1805" xr:uid="{13651055-5523-49C7-9EC2-7B72E63E5E6F}"/>
    <cellStyle name="40% - Ênfase5 2 2 3 2 2" xfId="5317" xr:uid="{B23B386B-3082-43F3-868C-1A23ECFF9B0B}"/>
    <cellStyle name="40% - Ênfase5 2 2 3 2 2 2" xfId="8372" xr:uid="{CC7D675A-EBDF-4CE2-812E-54A32AD90F4E}"/>
    <cellStyle name="40% - Ênfase5 2 2 3 2 2 3" xfId="11425" xr:uid="{10AC85F4-41D9-4016-B772-8F43CD4E5FF0}"/>
    <cellStyle name="40% - Ênfase5 2 2 3 2 3" xfId="6834" xr:uid="{AD81B752-EE2D-452A-ABDD-F5A774A6C84E}"/>
    <cellStyle name="40% - Ênfase5 2 2 3 2 4" xfId="9889" xr:uid="{13AFE9D1-A712-452F-BA63-F3D58BB9FCF3}"/>
    <cellStyle name="40% - Ênfase5 2 2 3 2 5" xfId="3778" xr:uid="{CA3D1A6F-F37C-4257-B4EA-F5A533DDDC6A}"/>
    <cellStyle name="40% - Ênfase5 2 2 3 3" xfId="4549" xr:uid="{001ECEAA-B9B3-4219-88A6-D0BD8A530564}"/>
    <cellStyle name="40% - Ênfase5 2 2 3 3 2" xfId="7604" xr:uid="{B9285182-7B8E-48E1-944A-415FFEA4F53F}"/>
    <cellStyle name="40% - Ênfase5 2 2 3 3 3" xfId="10657" xr:uid="{138EE255-EF40-40AA-9974-4B54BDE2BDC0}"/>
    <cellStyle name="40% - Ênfase5 2 2 3 4" xfId="6066" xr:uid="{ADA1E1CA-3486-42F1-AD60-0AAF7C8C6C08}"/>
    <cellStyle name="40% - Ênfase5 2 2 3 5" xfId="9121" xr:uid="{D1E47407-58F4-4DE0-9FC4-E810BE89E598}"/>
    <cellStyle name="40% - Ênfase5 2 2 3 6" xfId="3008" xr:uid="{5F5E800C-98C5-445B-B573-C8CBA6C7AB87}"/>
    <cellStyle name="40% - Ênfase5 2 2 4" xfId="976" xr:uid="{A1DA75CD-3373-4733-8A3E-3E9B110B1EC5}"/>
    <cellStyle name="40% - Ênfase5 2 2 4 2" xfId="2196" xr:uid="{53BD2DF2-6317-4DC1-9F02-5A4D78D9E9EB}"/>
    <cellStyle name="40% - Ênfase5 2 2 4 2 2" xfId="7988" xr:uid="{648FBE23-B257-4C7B-82A1-0D28D6E272D5}"/>
    <cellStyle name="40% - Ênfase5 2 2 4 2 3" xfId="11041" xr:uid="{DB0A9933-7B6B-49DB-9227-3E1E6B014D02}"/>
    <cellStyle name="40% - Ênfase5 2 2 4 2 4" xfId="4933" xr:uid="{62412EAE-11F4-4908-A242-4F6E8A0595FD}"/>
    <cellStyle name="40% - Ênfase5 2 2 4 3" xfId="6450" xr:uid="{C1BF4633-C355-4F5A-9FBF-7FC5B09ACE5F}"/>
    <cellStyle name="40% - Ênfase5 2 2 4 4" xfId="9505" xr:uid="{4C3888EF-39DB-41A0-85CD-ADC0CD402525}"/>
    <cellStyle name="40% - Ênfase5 2 2 4 5" xfId="3393" xr:uid="{9EF29CC3-149D-4AAA-BEC9-D37245150C17}"/>
    <cellStyle name="40% - Ênfase5 2 2 5" xfId="1226" xr:uid="{27693F9A-58C2-419C-A1C3-5E3B42FC704F}"/>
    <cellStyle name="40% - Ênfase5 2 2 5 2" xfId="2439" xr:uid="{4E08B5D2-44D5-4071-9727-BFC12A2EB6F8}"/>
    <cellStyle name="40% - Ênfase5 2 2 5 2 2" xfId="7220" xr:uid="{90EAA56B-A9AE-47DB-BDEB-C55CB7E2231B}"/>
    <cellStyle name="40% - Ênfase5 2 2 5 3" xfId="10273" xr:uid="{DC4A4D18-025E-41CC-A86D-8280F28FA990}"/>
    <cellStyle name="40% - Ênfase5 2 2 5 4" xfId="4165" xr:uid="{C32369D9-60A0-4F04-BA52-671CA21109A5}"/>
    <cellStyle name="40% - Ênfase5 2 2 6" xfId="1421" xr:uid="{666CF59D-CDB0-4D47-AE46-955C656C276A}"/>
    <cellStyle name="40% - Ênfase5 2 2 6 2" xfId="5682" xr:uid="{05870D2D-7975-4F5B-98F4-D4FAB9BB2166}"/>
    <cellStyle name="40% - Ênfase5 2 2 7" xfId="8737" xr:uid="{6D9B6CDD-9E8E-4E85-8F45-679AF448A70D}"/>
    <cellStyle name="40% - Ênfase5 2 2 8" xfId="2622" xr:uid="{7B78905C-4E8D-4340-AC87-1513084582CF}"/>
    <cellStyle name="40% - Ênfase5 2 3" xfId="289" xr:uid="{A307E150-D541-45E4-93AC-A413F28B8B82}"/>
    <cellStyle name="40% - Ênfase5 2 3 2" xfId="675" xr:uid="{CA628606-5F60-4410-8476-6B351400F0CC}"/>
    <cellStyle name="40% - Ênfase5 2 3 2 2" xfId="1901" xr:uid="{1CA81D8B-EFB3-4466-9BCF-55E4C55285FB}"/>
    <cellStyle name="40% - Ênfase5 2 3 2 2 2" xfId="5413" xr:uid="{14613833-F124-48D4-847A-06505C01A96F}"/>
    <cellStyle name="40% - Ênfase5 2 3 2 2 2 2" xfId="8468" xr:uid="{6617A439-47AB-43EB-B313-4AC3098CD5A3}"/>
    <cellStyle name="40% - Ênfase5 2 3 2 2 2 3" xfId="11521" xr:uid="{63A00BAB-FFA4-45C6-94D9-8EABD8C036C2}"/>
    <cellStyle name="40% - Ênfase5 2 3 2 2 3" xfId="6930" xr:uid="{17CCD9A8-90A3-481F-83B9-BEDF0DF3B5EA}"/>
    <cellStyle name="40% - Ênfase5 2 3 2 2 4" xfId="9985" xr:uid="{553AC2FC-4E18-4EE8-97E5-9A2AE9DA69CD}"/>
    <cellStyle name="40% - Ênfase5 2 3 2 2 5" xfId="3874" xr:uid="{EFF32EDD-7ADE-4034-A1E6-5DDCBE423BED}"/>
    <cellStyle name="40% - Ênfase5 2 3 2 3" xfId="4645" xr:uid="{170FDEC8-1D9C-49F3-B7E6-3BB2E67B867E}"/>
    <cellStyle name="40% - Ênfase5 2 3 2 3 2" xfId="7700" xr:uid="{4A9D37B4-319A-4A99-B9F4-2FD49B2B6279}"/>
    <cellStyle name="40% - Ênfase5 2 3 2 3 3" xfId="10753" xr:uid="{F32FE1DE-9607-46AF-9B5D-B039EC1E251C}"/>
    <cellStyle name="40% - Ênfase5 2 3 2 4" xfId="6162" xr:uid="{1FF409BA-D1D4-443B-A83D-719F299DC7C5}"/>
    <cellStyle name="40% - Ênfase5 2 3 2 5" xfId="9217" xr:uid="{D190B614-D30D-441B-8DAD-12710560B7EE}"/>
    <cellStyle name="40% - Ênfase5 2 3 2 6" xfId="3104" xr:uid="{F529F01E-2C7E-4639-A55E-326C83B6D8B7}"/>
    <cellStyle name="40% - Ênfase5 2 3 3" xfId="1517" xr:uid="{95CA8E11-D51E-4E9F-B9B1-DEAB97391162}"/>
    <cellStyle name="40% - Ênfase5 2 3 3 2" xfId="5029" xr:uid="{8E10EA7D-9357-44DF-95FF-B7B53F857CB1}"/>
    <cellStyle name="40% - Ênfase5 2 3 3 2 2" xfId="8084" xr:uid="{C3CB5BDE-0CF0-4EA8-90D7-6A4B89D87699}"/>
    <cellStyle name="40% - Ênfase5 2 3 3 2 3" xfId="11137" xr:uid="{04C07ACE-D1C0-4E9E-AAEE-507DB9A1DE62}"/>
    <cellStyle name="40% - Ênfase5 2 3 3 3" xfId="6546" xr:uid="{D84E6E22-F55E-4FC0-8FCA-ED83F6702DA0}"/>
    <cellStyle name="40% - Ênfase5 2 3 3 4" xfId="9601" xr:uid="{9A7D0F4F-03D1-47D6-A314-5DD3CBF20081}"/>
    <cellStyle name="40% - Ênfase5 2 3 3 5" xfId="3489" xr:uid="{C6423A59-7884-49C9-95A7-355000BDE6F4}"/>
    <cellStyle name="40% - Ênfase5 2 3 4" xfId="4261" xr:uid="{FDB8CF39-F475-4BA2-9552-F49666232C29}"/>
    <cellStyle name="40% - Ênfase5 2 3 4 2" xfId="7316" xr:uid="{2E482791-AD13-437E-8CCE-3F92B64DE98D}"/>
    <cellStyle name="40% - Ênfase5 2 3 4 3" xfId="10369" xr:uid="{53FA9D4D-05FD-434B-B02A-7F7C6BD5CE6A}"/>
    <cellStyle name="40% - Ênfase5 2 3 5" xfId="5778" xr:uid="{6F67E858-6DD2-4D8E-9733-E7E4E66238E4}"/>
    <cellStyle name="40% - Ênfase5 2 3 6" xfId="8833" xr:uid="{E973E7E4-EA47-4DBB-A6CC-1FBF46A8B0E8}"/>
    <cellStyle name="40% - Ênfase5 2 3 7" xfId="2718" xr:uid="{B838F1F4-F913-4764-A34C-2980EF8AD038}"/>
    <cellStyle name="40% - Ênfase5 2 4" xfId="482" xr:uid="{D8CC09E4-CAB2-4996-A56B-0AAD277D9F01}"/>
    <cellStyle name="40% - Ênfase5 2 4 2" xfId="1709" xr:uid="{91E089F2-CDAB-4364-8C45-FC529E51FFD9}"/>
    <cellStyle name="40% - Ênfase5 2 4 2 2" xfId="5221" xr:uid="{7CE55A6D-69AA-4078-AD68-75E32EC2D1B6}"/>
    <cellStyle name="40% - Ênfase5 2 4 2 2 2" xfId="8276" xr:uid="{33520F49-4E22-4C0A-9B1E-7916EB5F4B61}"/>
    <cellStyle name="40% - Ênfase5 2 4 2 2 3" xfId="11329" xr:uid="{D3695E10-67BD-46BE-B6FA-D7DA016C6FDE}"/>
    <cellStyle name="40% - Ênfase5 2 4 2 3" xfId="6738" xr:uid="{7872E8F3-4E9E-463F-8B27-47B24DDBB2B5}"/>
    <cellStyle name="40% - Ênfase5 2 4 2 4" xfId="9793" xr:uid="{C9F99FA8-7CAD-4032-A06F-CD887A6D9105}"/>
    <cellStyle name="40% - Ênfase5 2 4 2 5" xfId="3682" xr:uid="{C8707A58-7166-43D9-A0F9-AB0BFA207BB3}"/>
    <cellStyle name="40% - Ênfase5 2 4 3" xfId="4453" xr:uid="{944CA088-F304-4355-B865-E0A11F2EB5F5}"/>
    <cellStyle name="40% - Ênfase5 2 4 3 2" xfId="7508" xr:uid="{505C269B-1FD9-432E-9402-3469E40D3D7C}"/>
    <cellStyle name="40% - Ênfase5 2 4 3 3" xfId="10561" xr:uid="{67B3815C-5784-4551-AAA1-8E651B225997}"/>
    <cellStyle name="40% - Ênfase5 2 4 4" xfId="5970" xr:uid="{2803D251-49D4-46FB-B3C8-A1730271424E}"/>
    <cellStyle name="40% - Ênfase5 2 4 5" xfId="9025" xr:uid="{A040A3AA-C733-407F-B1F6-F44E68E5A2A9}"/>
    <cellStyle name="40% - Ênfase5 2 4 6" xfId="2912" xr:uid="{7EE745E6-C8A2-48AF-B1FB-2E6ECE0580C1}"/>
    <cellStyle name="40% - Ênfase5 2 5" xfId="855" xr:uid="{D7D74C45-0940-42E1-B563-C0B522AC16E8}"/>
    <cellStyle name="40% - Ênfase5 2 5 2" xfId="2080" xr:uid="{DC562C19-9612-4B50-B615-26664C4D5D6D}"/>
    <cellStyle name="40% - Ênfase5 2 5 2 2" xfId="7892" xr:uid="{4B70117B-6032-4AD2-B691-77561DAF420A}"/>
    <cellStyle name="40% - Ênfase5 2 5 2 3" xfId="10945" xr:uid="{3E950632-7B52-457E-B786-99B17815F53D}"/>
    <cellStyle name="40% - Ênfase5 2 5 2 4" xfId="4837" xr:uid="{ECCC8C34-2555-483D-9F37-8F456B94B07A}"/>
    <cellStyle name="40% - Ênfase5 2 5 3" xfId="6354" xr:uid="{1C274F72-1885-4DEC-8478-8FB5FF791103}"/>
    <cellStyle name="40% - Ênfase5 2 5 4" xfId="9409" xr:uid="{FCFEA3DD-F556-4733-BC8B-B5999824D99A}"/>
    <cellStyle name="40% - Ênfase5 2 5 5" xfId="3297" xr:uid="{350C0A73-F6D3-41FB-BB17-A454F701994A}"/>
    <cellStyle name="40% - Ênfase5 2 6" xfId="1130" xr:uid="{265F3094-FA73-44AF-86D9-2BC72EB1DD70}"/>
    <cellStyle name="40% - Ênfase5 2 6 2" xfId="2343" xr:uid="{AC1F1809-B892-4498-A4E5-1388070E828D}"/>
    <cellStyle name="40% - Ênfase5 2 6 2 2" xfId="7124" xr:uid="{90B779F7-C72C-4616-A152-29E79DE145BA}"/>
    <cellStyle name="40% - Ênfase5 2 6 3" xfId="10177" xr:uid="{7E9D77E8-6F2B-4B5B-A92A-7574AF805D00}"/>
    <cellStyle name="40% - Ênfase5 2 6 4" xfId="4069" xr:uid="{5FEF0D7C-FEF8-4409-BDFA-648CC89E527A}"/>
    <cellStyle name="40% - Ênfase5 2 7" xfId="1325" xr:uid="{D4E2DD35-95EA-495C-BA22-5F7BF288F671}"/>
    <cellStyle name="40% - Ênfase5 2 7 2" xfId="5586" xr:uid="{7B623629-16EF-41F5-AA0C-E3435734713C}"/>
    <cellStyle name="40% - Ênfase5 2 8" xfId="8641" xr:uid="{3CBE0EFA-4025-4084-90FE-1D61E2590FB5}"/>
    <cellStyle name="40% - Ênfase5 2 9" xfId="2525" xr:uid="{D8757928-AE1C-499E-962D-9FD2894DD5CF}"/>
    <cellStyle name="40% - Ênfase5 3" xfId="70" xr:uid="{B66333BD-0061-4789-9D43-FFC97306D38F}"/>
    <cellStyle name="40% - Ênfase5 3 2" xfId="170" xr:uid="{9DC2BFC9-BDFA-4AB8-AAA0-BFA36EE4079C}"/>
    <cellStyle name="40% - Ênfase5 3 2 2" xfId="366" xr:uid="{6C5D11F6-1885-4350-906D-5E41EFAF6225}"/>
    <cellStyle name="40% - Ênfase5 3 2 2 2" xfId="752" xr:uid="{51527E32-48EC-4942-A33D-61157405E625}"/>
    <cellStyle name="40% - Ênfase5 3 2 2 2 2" xfId="1978" xr:uid="{11A545B7-BED3-49BC-9E46-4791EC4FA081}"/>
    <cellStyle name="40% - Ênfase5 3 2 2 2 2 2" xfId="5490" xr:uid="{19CD8F27-B3EC-45C0-91C7-C939FCD30E42}"/>
    <cellStyle name="40% - Ênfase5 3 2 2 2 2 2 2" xfId="8545" xr:uid="{2FE7596D-56F7-400E-BCC8-5F402FC25EDA}"/>
    <cellStyle name="40% - Ênfase5 3 2 2 2 2 2 3" xfId="11598" xr:uid="{E5D738A7-AE13-45F1-BDF0-1B868720C43B}"/>
    <cellStyle name="40% - Ênfase5 3 2 2 2 2 3" xfId="7007" xr:uid="{57936CD3-2ED2-4210-BE2D-1784AC0F3504}"/>
    <cellStyle name="40% - Ênfase5 3 2 2 2 2 4" xfId="10062" xr:uid="{4950AEAC-8599-4ACD-AFD9-98ADFD59B1DD}"/>
    <cellStyle name="40% - Ênfase5 3 2 2 2 2 5" xfId="3951" xr:uid="{DC6A5496-C4AA-46BD-A93C-C691EFC3C571}"/>
    <cellStyle name="40% - Ênfase5 3 2 2 2 3" xfId="4722" xr:uid="{C81170D7-47AA-4928-AA4F-18998D69F3B4}"/>
    <cellStyle name="40% - Ênfase5 3 2 2 2 3 2" xfId="7777" xr:uid="{13C76230-1A30-4C0E-ABFC-238FCE06E101}"/>
    <cellStyle name="40% - Ênfase5 3 2 2 2 3 3" xfId="10830" xr:uid="{4773B2A9-4DC5-4B3C-B450-BF9E62F69445}"/>
    <cellStyle name="40% - Ênfase5 3 2 2 2 4" xfId="6239" xr:uid="{BC464F68-45BF-466E-8004-A1E887A54FB1}"/>
    <cellStyle name="40% - Ênfase5 3 2 2 2 5" xfId="9294" xr:uid="{946EBBAA-42F7-4694-A9EF-50B64E269797}"/>
    <cellStyle name="40% - Ênfase5 3 2 2 2 6" xfId="3181" xr:uid="{08E33C81-FFCF-4993-850F-6375E3FA9EA6}"/>
    <cellStyle name="40% - Ênfase5 3 2 2 3" xfId="1594" xr:uid="{08D977C5-769A-465F-988A-7E648B60BA1A}"/>
    <cellStyle name="40% - Ênfase5 3 2 2 3 2" xfId="5106" xr:uid="{796ABC29-D99D-42B2-A648-5F867C8E9DF2}"/>
    <cellStyle name="40% - Ênfase5 3 2 2 3 2 2" xfId="8161" xr:uid="{68A6A5D1-F8B6-4D9A-8393-848819F0BC89}"/>
    <cellStyle name="40% - Ênfase5 3 2 2 3 2 3" xfId="11214" xr:uid="{6455032D-6EE8-4F41-B848-61FE849E963A}"/>
    <cellStyle name="40% - Ênfase5 3 2 2 3 3" xfId="6623" xr:uid="{013CC80A-692C-44BA-B682-FC55431D1DE4}"/>
    <cellStyle name="40% - Ênfase5 3 2 2 3 4" xfId="9678" xr:uid="{0E8FF235-76D4-49F4-B71F-2B560E57AC0C}"/>
    <cellStyle name="40% - Ênfase5 3 2 2 3 5" xfId="3566" xr:uid="{3459A001-6F26-4509-8728-B24479C899BD}"/>
    <cellStyle name="40% - Ênfase5 3 2 2 4" xfId="4338" xr:uid="{719EABBF-61B6-4117-9AA7-1FBEC117A3B9}"/>
    <cellStyle name="40% - Ênfase5 3 2 2 4 2" xfId="7393" xr:uid="{83BE24A4-4C71-4DF2-9873-49AC811C2589}"/>
    <cellStyle name="40% - Ênfase5 3 2 2 4 3" xfId="10446" xr:uid="{042D6ABE-8438-4D34-B523-EC8DF2EBE6BA}"/>
    <cellStyle name="40% - Ênfase5 3 2 2 5" xfId="5855" xr:uid="{2B0C4242-7D5B-4BA2-AD38-436557229A92}"/>
    <cellStyle name="40% - Ênfase5 3 2 2 6" xfId="8910" xr:uid="{7ADAADC0-3EDD-41B9-BC5A-070B3F3BE89F}"/>
    <cellStyle name="40% - Ênfase5 3 2 2 7" xfId="2795" xr:uid="{0F84B194-24F7-4292-9CEB-DEA539751D65}"/>
    <cellStyle name="40% - Ênfase5 3 2 3" xfId="559" xr:uid="{F93D1245-8221-4482-A304-EA5E0D8DF40C}"/>
    <cellStyle name="40% - Ênfase5 3 2 3 2" xfId="1786" xr:uid="{EC834D8C-FAD6-4689-9C5E-20FEFF73AA5B}"/>
    <cellStyle name="40% - Ênfase5 3 2 3 2 2" xfId="5298" xr:uid="{CA796947-6831-4DE2-91B6-9FE199702D81}"/>
    <cellStyle name="40% - Ênfase5 3 2 3 2 2 2" xfId="8353" xr:uid="{27922B94-54F2-4A7E-9DBB-015FC65D5D18}"/>
    <cellStyle name="40% - Ênfase5 3 2 3 2 2 3" xfId="11406" xr:uid="{C21E1B94-4CEF-4BE8-8925-116C09EC4774}"/>
    <cellStyle name="40% - Ênfase5 3 2 3 2 3" xfId="6815" xr:uid="{1F6CD947-05EF-4908-934F-47FDB5C2BB9E}"/>
    <cellStyle name="40% - Ênfase5 3 2 3 2 4" xfId="9870" xr:uid="{8EE1D339-8F09-44AB-A480-34B8EE449BA4}"/>
    <cellStyle name="40% - Ênfase5 3 2 3 2 5" xfId="3759" xr:uid="{94636B52-FFF7-4066-9714-DB791AA40389}"/>
    <cellStyle name="40% - Ênfase5 3 2 3 3" xfId="4530" xr:uid="{5B8BEACB-5436-4037-9DFD-CB85F847C67B}"/>
    <cellStyle name="40% - Ênfase5 3 2 3 3 2" xfId="7585" xr:uid="{2B5C58F5-8085-4A08-A6DE-DC29EF8AF4A0}"/>
    <cellStyle name="40% - Ênfase5 3 2 3 3 3" xfId="10638" xr:uid="{17C3D566-1389-4F0F-BED7-60D5DC26ABA5}"/>
    <cellStyle name="40% - Ênfase5 3 2 3 4" xfId="6047" xr:uid="{3C1A449A-631C-4648-87FA-275ED799477E}"/>
    <cellStyle name="40% - Ênfase5 3 2 3 5" xfId="9102" xr:uid="{78B71138-6E5D-4715-8081-95B18BAC5D3A}"/>
    <cellStyle name="40% - Ênfase5 3 2 3 6" xfId="2989" xr:uid="{B6473439-0314-47D9-8C30-4C86BCDDEEC0}"/>
    <cellStyle name="40% - Ênfase5 3 2 4" xfId="957" xr:uid="{7E1EBB1C-D9F6-4FE1-8206-6FE2481E8D53}"/>
    <cellStyle name="40% - Ênfase5 3 2 4 2" xfId="2177" xr:uid="{EE91C4EA-D25F-4AC6-A756-F8CCDE2A5BD2}"/>
    <cellStyle name="40% - Ênfase5 3 2 4 2 2" xfId="7969" xr:uid="{65EC5543-0A58-4020-95A8-458A2FDF955C}"/>
    <cellStyle name="40% - Ênfase5 3 2 4 2 3" xfId="11022" xr:uid="{CBB0C4A7-D333-4893-BB55-482FE16D576C}"/>
    <cellStyle name="40% - Ênfase5 3 2 4 2 4" xfId="4914" xr:uid="{CB52CEE0-208A-4AB2-AE82-0B74A5008A56}"/>
    <cellStyle name="40% - Ênfase5 3 2 4 3" xfId="6431" xr:uid="{056F50CF-B9EF-465E-BC89-1479BA7B8924}"/>
    <cellStyle name="40% - Ênfase5 3 2 4 4" xfId="9486" xr:uid="{B7D73965-21C9-4EEA-B545-0EE449876639}"/>
    <cellStyle name="40% - Ênfase5 3 2 4 5" xfId="3374" xr:uid="{4D8D4848-BA34-436A-835C-90C1DFDFCDE1}"/>
    <cellStyle name="40% - Ênfase5 3 2 5" xfId="1207" xr:uid="{49BB2CF3-54C6-4BF1-983A-40026150AC7B}"/>
    <cellStyle name="40% - Ênfase5 3 2 5 2" xfId="2420" xr:uid="{959FAE11-4F6E-4F1E-892C-D1CE616FCFA1}"/>
    <cellStyle name="40% - Ênfase5 3 2 5 2 2" xfId="7201" xr:uid="{533D62E1-07BC-42FF-9242-301172466681}"/>
    <cellStyle name="40% - Ênfase5 3 2 5 3" xfId="10254" xr:uid="{CF187395-3FC4-446C-A616-99FED4A86103}"/>
    <cellStyle name="40% - Ênfase5 3 2 5 4" xfId="4146" xr:uid="{D3EE8CE2-B7EC-46EB-AFCA-4EEE17ABC883}"/>
    <cellStyle name="40% - Ênfase5 3 2 6" xfId="1402" xr:uid="{A981C857-D543-48AF-9DAE-68D1AC2A2C1C}"/>
    <cellStyle name="40% - Ênfase5 3 2 6 2" xfId="5663" xr:uid="{11ECDFD4-ECCF-405E-B795-D5E322087265}"/>
    <cellStyle name="40% - Ênfase5 3 2 7" xfId="8718" xr:uid="{BE79F58E-FFBC-4CBA-AE2F-22735AB9E727}"/>
    <cellStyle name="40% - Ênfase5 3 2 8" xfId="2603" xr:uid="{3EA5EE4E-63F6-4CCF-B080-5D4337DB0522}"/>
    <cellStyle name="40% - Ênfase5 3 3" xfId="270" xr:uid="{1886D9CD-B499-42E9-8774-18246FC36DDA}"/>
    <cellStyle name="40% - Ênfase5 3 3 2" xfId="656" xr:uid="{DD3DF4EF-9C66-4DA3-800F-97F495BC91B6}"/>
    <cellStyle name="40% - Ênfase5 3 3 2 2" xfId="1882" xr:uid="{EA848589-429B-4010-BEF6-C45B71F5C2D4}"/>
    <cellStyle name="40% - Ênfase5 3 3 2 2 2" xfId="5394" xr:uid="{DD990CAA-B026-49B2-9DF6-D155B69685CE}"/>
    <cellStyle name="40% - Ênfase5 3 3 2 2 2 2" xfId="8449" xr:uid="{7411FD57-1455-4DD7-98B3-C4E4CD43192D}"/>
    <cellStyle name="40% - Ênfase5 3 3 2 2 2 3" xfId="11502" xr:uid="{91F2936E-785C-4C34-8A07-AC6F69DDB429}"/>
    <cellStyle name="40% - Ênfase5 3 3 2 2 3" xfId="6911" xr:uid="{0753A29C-00C7-41E3-8C36-02774C5BF847}"/>
    <cellStyle name="40% - Ênfase5 3 3 2 2 4" xfId="9966" xr:uid="{14BD4DFA-C9B3-4D9F-B262-EE3C27C84AF5}"/>
    <cellStyle name="40% - Ênfase5 3 3 2 2 5" xfId="3855" xr:uid="{1D5B1267-7996-472F-8C84-84FDA9C95C67}"/>
    <cellStyle name="40% - Ênfase5 3 3 2 3" xfId="4626" xr:uid="{8399F540-9CA1-4F2F-AC2C-1246A01378EB}"/>
    <cellStyle name="40% - Ênfase5 3 3 2 3 2" xfId="7681" xr:uid="{79A4ED90-CECF-47B6-915F-8E8CD6BEA585}"/>
    <cellStyle name="40% - Ênfase5 3 3 2 3 3" xfId="10734" xr:uid="{A568DDF4-E0DC-493B-9EBB-D79338E6C918}"/>
    <cellStyle name="40% - Ênfase5 3 3 2 4" xfId="6143" xr:uid="{4286D21C-F699-4D85-B820-8205BB95671C}"/>
    <cellStyle name="40% - Ênfase5 3 3 2 5" xfId="9198" xr:uid="{CA443929-70D7-43CE-A3EA-26334BAD872E}"/>
    <cellStyle name="40% - Ênfase5 3 3 2 6" xfId="3085" xr:uid="{395EF835-C955-48F7-AACC-113E9E0A5D9B}"/>
    <cellStyle name="40% - Ênfase5 3 3 3" xfId="1498" xr:uid="{1B324E18-B8F9-42C5-9A14-67CCF397B77E}"/>
    <cellStyle name="40% - Ênfase5 3 3 3 2" xfId="5010" xr:uid="{411CC5A0-4F9B-4049-8E26-CEC8BD1ACE24}"/>
    <cellStyle name="40% - Ênfase5 3 3 3 2 2" xfId="8065" xr:uid="{8357902D-8623-49D5-BDB7-383215DA4BFB}"/>
    <cellStyle name="40% - Ênfase5 3 3 3 2 3" xfId="11118" xr:uid="{D5E387B6-A69E-4255-AC05-380DADD56A8D}"/>
    <cellStyle name="40% - Ênfase5 3 3 3 3" xfId="6527" xr:uid="{E7363D4E-E51F-449A-A9B7-2C32005B1C44}"/>
    <cellStyle name="40% - Ênfase5 3 3 3 4" xfId="9582" xr:uid="{06412BA2-7512-45D4-B45A-C4116E51106F}"/>
    <cellStyle name="40% - Ênfase5 3 3 3 5" xfId="3470" xr:uid="{AE6CCA21-274A-4D67-AE93-54C1004E12DB}"/>
    <cellStyle name="40% - Ênfase5 3 3 4" xfId="4242" xr:uid="{8B9295FC-E521-439A-AA82-9E474D7CA7DA}"/>
    <cellStyle name="40% - Ênfase5 3 3 4 2" xfId="7297" xr:uid="{35ACF02B-B25C-42C6-A22D-5585076B49EC}"/>
    <cellStyle name="40% - Ênfase5 3 3 4 3" xfId="10350" xr:uid="{96541587-A393-4BF4-B264-2D6F602E7D75}"/>
    <cellStyle name="40% - Ênfase5 3 3 5" xfId="5759" xr:uid="{F00C6933-2CBF-4B2C-A3C2-B0B8488942C5}"/>
    <cellStyle name="40% - Ênfase5 3 3 6" xfId="8814" xr:uid="{36A31ECA-C83F-4026-B704-C17AEE741421}"/>
    <cellStyle name="40% - Ênfase5 3 3 7" xfId="2699" xr:uid="{85CDBAF2-966A-4275-AE5A-9779EF37D365}"/>
    <cellStyle name="40% - Ênfase5 3 4" xfId="463" xr:uid="{7393B40E-8723-4451-93AE-9748EDC29B09}"/>
    <cellStyle name="40% - Ênfase5 3 4 2" xfId="1690" xr:uid="{1F42D5E5-245D-45CD-B27E-98206B097EB8}"/>
    <cellStyle name="40% - Ênfase5 3 4 2 2" xfId="5202" xr:uid="{5D960886-D0DD-4673-A468-A4A2B5A1B355}"/>
    <cellStyle name="40% - Ênfase5 3 4 2 2 2" xfId="8257" xr:uid="{D72D7C4C-C543-4AF9-910D-20D83DD9F52E}"/>
    <cellStyle name="40% - Ênfase5 3 4 2 2 3" xfId="11310" xr:uid="{F916D06A-B67D-4E2F-A6D7-9DAFC577B7D6}"/>
    <cellStyle name="40% - Ênfase5 3 4 2 3" xfId="6719" xr:uid="{603EE42F-3489-4BC2-B20D-81D10E1271EB}"/>
    <cellStyle name="40% - Ênfase5 3 4 2 4" xfId="9774" xr:uid="{9A3B66C5-511D-4CB2-9F99-ACEBC872E137}"/>
    <cellStyle name="40% - Ênfase5 3 4 2 5" xfId="3663" xr:uid="{5376867F-71F1-423B-9BF2-7616D4200A5D}"/>
    <cellStyle name="40% - Ênfase5 3 4 3" xfId="4434" xr:uid="{61118AC1-6A19-4A2F-A458-4C067F1108E3}"/>
    <cellStyle name="40% - Ênfase5 3 4 3 2" xfId="7489" xr:uid="{CDC1726B-65CF-4381-BC17-0E23B432AC74}"/>
    <cellStyle name="40% - Ênfase5 3 4 3 3" xfId="10542" xr:uid="{1C40F93A-4EDD-4703-9744-7422026AEA45}"/>
    <cellStyle name="40% - Ênfase5 3 4 4" xfId="5951" xr:uid="{286FEF15-B005-4D20-A83F-9613FD336CBA}"/>
    <cellStyle name="40% - Ênfase5 3 4 5" xfId="9006" xr:uid="{20D795C6-F626-48B4-B001-D48AB8971E32}"/>
    <cellStyle name="40% - Ênfase5 3 4 6" xfId="2893" xr:uid="{CB487BA0-722C-4F55-BB29-CDEBF4DF13A8}"/>
    <cellStyle name="40% - Ênfase5 3 5" xfId="836" xr:uid="{8716D643-9DD5-446A-8AC6-4105D18CDB6A}"/>
    <cellStyle name="40% - Ênfase5 3 5 2" xfId="2061" xr:uid="{BF8E27A8-EADA-4C5C-8514-F3A831ACF027}"/>
    <cellStyle name="40% - Ênfase5 3 5 2 2" xfId="7873" xr:uid="{B27A9E78-ABB6-47BD-A2D4-58D4D7E9FF28}"/>
    <cellStyle name="40% - Ênfase5 3 5 2 3" xfId="10926" xr:uid="{7B198ED1-304F-4DFC-8131-821ECC567D55}"/>
    <cellStyle name="40% - Ênfase5 3 5 2 4" xfId="4818" xr:uid="{D19B1376-4A16-4167-9E2C-64CE91F6931C}"/>
    <cellStyle name="40% - Ênfase5 3 5 3" xfId="6335" xr:uid="{64F9A615-BCA9-48E6-863A-718EBF0AA62D}"/>
    <cellStyle name="40% - Ênfase5 3 5 4" xfId="9390" xr:uid="{776AEAF0-FEF9-4B22-B774-29DD62FD1B94}"/>
    <cellStyle name="40% - Ênfase5 3 5 5" xfId="3278" xr:uid="{352BD41F-6E5A-42A0-B245-9CDCFE07B084}"/>
    <cellStyle name="40% - Ênfase5 3 6" xfId="1111" xr:uid="{997AA82B-D64F-4B16-8DD3-D11FB1C8D9E9}"/>
    <cellStyle name="40% - Ênfase5 3 6 2" xfId="2324" xr:uid="{A0611BDD-C0E7-4180-83E3-625F820876BF}"/>
    <cellStyle name="40% - Ênfase5 3 6 2 2" xfId="7105" xr:uid="{44208E86-56C0-4CB8-A315-D1CBF78453B3}"/>
    <cellStyle name="40% - Ênfase5 3 6 3" xfId="10158" xr:uid="{5BDCBAFE-8552-41B2-9752-233CA54E192A}"/>
    <cellStyle name="40% - Ênfase5 3 6 4" xfId="4050" xr:uid="{BA33501B-C814-48F0-893F-C59A4557B028}"/>
    <cellStyle name="40% - Ênfase5 3 7" xfId="1306" xr:uid="{08456F94-7A42-4211-BDB6-1970A1615AD3}"/>
    <cellStyle name="40% - Ênfase5 3 7 2" xfId="5567" xr:uid="{C938C961-9FB0-410F-960F-0E9733A5D55D}"/>
    <cellStyle name="40% - Ênfase5 3 8" xfId="8622" xr:uid="{AAE19E69-D26D-436C-BB89-DC5581135708}"/>
    <cellStyle name="40% - Ênfase5 3 9" xfId="2505" xr:uid="{D43CF317-3233-4083-A1CA-DB444524412F}"/>
    <cellStyle name="40% - Ênfase5 4" xfId="140" xr:uid="{BFCBDA09-3109-43B6-AD1F-ADA2B4BAB1EF}"/>
    <cellStyle name="40% - Ênfase5 4 2" xfId="337" xr:uid="{D0F939A4-858F-482F-BD25-8E12B392B8CA}"/>
    <cellStyle name="40% - Ênfase5 4 2 2" xfId="723" xr:uid="{08775B0E-AF8B-4076-87B0-932DF5E2CB8D}"/>
    <cellStyle name="40% - Ênfase5 4 2 2 2" xfId="1949" xr:uid="{076B5C6F-F5A0-4B8E-B4DA-71FEE022BB9E}"/>
    <cellStyle name="40% - Ênfase5 4 2 2 2 2" xfId="5461" xr:uid="{148F158D-B3FE-4778-82A9-164953F04FC7}"/>
    <cellStyle name="40% - Ênfase5 4 2 2 2 2 2" xfId="8516" xr:uid="{0C708738-5B1C-4D79-9A5C-4A62257F3FDD}"/>
    <cellStyle name="40% - Ênfase5 4 2 2 2 2 3" xfId="11569" xr:uid="{8F9E45A2-DD38-439C-9108-C040215C9E0B}"/>
    <cellStyle name="40% - Ênfase5 4 2 2 2 3" xfId="6978" xr:uid="{9E731DF5-5EB8-46DC-A0DE-530230A221F2}"/>
    <cellStyle name="40% - Ênfase5 4 2 2 2 4" xfId="10033" xr:uid="{C32A0840-76CC-4E1A-A193-BB4F17BB340B}"/>
    <cellStyle name="40% - Ênfase5 4 2 2 2 5" xfId="3922" xr:uid="{9EA4EAE9-2223-437C-9053-CF505F4BED1C}"/>
    <cellStyle name="40% - Ênfase5 4 2 2 3" xfId="4693" xr:uid="{0E8584FA-6A92-4FD5-BB9B-9DA70F72C27C}"/>
    <cellStyle name="40% - Ênfase5 4 2 2 3 2" xfId="7748" xr:uid="{4A5138B2-0DC2-4D70-A320-5FA6743A537A}"/>
    <cellStyle name="40% - Ênfase5 4 2 2 3 3" xfId="10801" xr:uid="{4CB054F4-91A9-4BB9-84A9-959253C8B8A9}"/>
    <cellStyle name="40% - Ênfase5 4 2 2 4" xfId="6210" xr:uid="{7BE95075-2B01-4826-B7AD-23E6995C13AE}"/>
    <cellStyle name="40% - Ênfase5 4 2 2 5" xfId="9265" xr:uid="{EF06508C-B3AA-41C5-9D24-1C7DB5E6A93A}"/>
    <cellStyle name="40% - Ênfase5 4 2 2 6" xfId="3152" xr:uid="{35D756F1-1C72-4931-9E73-C2CC5AFAC503}"/>
    <cellStyle name="40% - Ênfase5 4 2 3" xfId="942" xr:uid="{C4951A8F-A2B1-4518-9ADA-ACBDC99CC205}"/>
    <cellStyle name="40% - Ênfase5 4 2 3 2" xfId="2162" xr:uid="{3789A7B3-C413-46DE-87BA-F767F841B239}"/>
    <cellStyle name="40% - Ênfase5 4 2 3 2 2" xfId="8132" xr:uid="{11D11DE7-04C0-4F5F-8454-EBB539C05486}"/>
    <cellStyle name="40% - Ênfase5 4 2 3 2 3" xfId="11185" xr:uid="{D044D278-D7A1-4A81-A7E7-CCAEA9D6993A}"/>
    <cellStyle name="40% - Ênfase5 4 2 3 2 4" xfId="5077" xr:uid="{C128E7F3-0E89-4039-B4A6-F7B5E3F7F577}"/>
    <cellStyle name="40% - Ênfase5 4 2 3 3" xfId="6594" xr:uid="{60C3D3F1-410F-49DF-8C66-0A12DCA26484}"/>
    <cellStyle name="40% - Ênfase5 4 2 3 4" xfId="9649" xr:uid="{397D5297-8BFE-468D-B1F5-E95170959D0C}"/>
    <cellStyle name="40% - Ênfase5 4 2 3 5" xfId="3537" xr:uid="{3730C5B8-569A-4CCA-909B-3F8776B1F6CA}"/>
    <cellStyle name="40% - Ênfase5 4 2 4" xfId="1565" xr:uid="{BF0A8595-F965-4514-82D5-DD8BD6CAD021}"/>
    <cellStyle name="40% - Ênfase5 4 2 4 2" xfId="7364" xr:uid="{5B9321B0-D8D7-4936-83D6-28A6547EFB30}"/>
    <cellStyle name="40% - Ênfase5 4 2 4 3" xfId="10417" xr:uid="{3F1BAF61-8C5A-4483-992C-EF0CB4EB13CE}"/>
    <cellStyle name="40% - Ênfase5 4 2 4 4" xfId="4309" xr:uid="{DA40ADA3-B34E-424F-9F30-24E44AAD1182}"/>
    <cellStyle name="40% - Ênfase5 4 2 5" xfId="5826" xr:uid="{C9B160A1-045F-49A2-B81D-B4E9DCB897D5}"/>
    <cellStyle name="40% - Ênfase5 4 2 6" xfId="8881" xr:uid="{E359D205-6736-42A2-85D7-DFB9D133690D}"/>
    <cellStyle name="40% - Ênfase5 4 2 7" xfId="2766" xr:uid="{B21A5D50-6018-462E-922A-B88E6F8DDCEF}"/>
    <cellStyle name="40% - Ênfase5 4 3" xfId="530" xr:uid="{6D331A84-3F46-4E82-ADD2-C01596B3889F}"/>
    <cellStyle name="40% - Ênfase5 4 3 2" xfId="1757" xr:uid="{3BE1C292-AB88-44AA-8485-C97496C67267}"/>
    <cellStyle name="40% - Ênfase5 4 3 2 2" xfId="5269" xr:uid="{DD6EC997-F1E1-4A73-B354-94320A069087}"/>
    <cellStyle name="40% - Ênfase5 4 3 2 2 2" xfId="8324" xr:uid="{6CBF55C9-6311-4D54-AA61-D2065B608741}"/>
    <cellStyle name="40% - Ênfase5 4 3 2 2 3" xfId="11377" xr:uid="{61134145-03D1-4018-A73C-3A7EB403FC65}"/>
    <cellStyle name="40% - Ênfase5 4 3 2 3" xfId="6786" xr:uid="{3AC832C5-E71C-437E-8103-9505819689A2}"/>
    <cellStyle name="40% - Ênfase5 4 3 2 4" xfId="9841" xr:uid="{EC2BAD75-9F64-47EF-AFE4-DBC012234598}"/>
    <cellStyle name="40% - Ênfase5 4 3 2 5" xfId="3730" xr:uid="{3184D85F-C2C1-4772-BF42-8AA9E338B292}"/>
    <cellStyle name="40% - Ênfase5 4 3 3" xfId="4501" xr:uid="{BBE0FAD8-D8CE-4F24-9EA6-00BA450901F7}"/>
    <cellStyle name="40% - Ênfase5 4 3 3 2" xfId="7556" xr:uid="{DB0C14F5-C5FE-408A-B46C-BF792D1D6BE6}"/>
    <cellStyle name="40% - Ênfase5 4 3 3 3" xfId="10609" xr:uid="{6F7F11D6-E32E-400F-BFC3-33CB5E7D44E3}"/>
    <cellStyle name="40% - Ênfase5 4 3 4" xfId="6018" xr:uid="{E9B41702-C53C-478C-97AD-FB9D8A1FABDA}"/>
    <cellStyle name="40% - Ênfase5 4 3 5" xfId="9073" xr:uid="{7C57B1D2-7E9B-4B16-9235-5DE80E557BCA}"/>
    <cellStyle name="40% - Ênfase5 4 3 6" xfId="2960" xr:uid="{A13447EA-DACF-4F71-B449-BC40F88BBD7E}"/>
    <cellStyle name="40% - Ênfase5 4 4" xfId="821" xr:uid="{5310BD81-73DF-42AF-8F10-0A568D905D72}"/>
    <cellStyle name="40% - Ênfase5 4 4 2" xfId="2046" xr:uid="{C3BF8BFD-1523-4DAD-82A1-B13B4CD75B75}"/>
    <cellStyle name="40% - Ênfase5 4 4 2 2" xfId="7940" xr:uid="{1B82A8E4-2735-41DC-911C-89FD9CBE2AF0}"/>
    <cellStyle name="40% - Ênfase5 4 4 2 3" xfId="10993" xr:uid="{630E909C-0D6C-40D1-9C08-FA67E2752AEE}"/>
    <cellStyle name="40% - Ênfase5 4 4 2 4" xfId="4885" xr:uid="{71F667AB-E706-4EFE-B709-CB543187FF57}"/>
    <cellStyle name="40% - Ênfase5 4 4 3" xfId="6402" xr:uid="{012791FC-CBEB-4BC2-A760-7683327E30E8}"/>
    <cellStyle name="40% - Ênfase5 4 4 4" xfId="9457" xr:uid="{2AB28AF5-FC5F-436E-BCD8-1101F034B28C}"/>
    <cellStyle name="40% - Ênfase5 4 4 5" xfId="3345" xr:uid="{F92180AA-EC6B-4971-A19E-5B5BD1C8EE48}"/>
    <cellStyle name="40% - Ênfase5 4 5" xfId="1178" xr:uid="{7F3A3E3F-90A1-47C5-9CF8-F6BA200E5D48}"/>
    <cellStyle name="40% - Ênfase5 4 5 2" xfId="2391" xr:uid="{8F8DD065-5153-44EC-9BAB-05FB4D941714}"/>
    <cellStyle name="40% - Ênfase5 4 5 2 2" xfId="7172" xr:uid="{9D24D64F-6A83-475E-ABA8-ABA93DBAA7BF}"/>
    <cellStyle name="40% - Ênfase5 4 5 3" xfId="10225" xr:uid="{EACB6E49-54A3-487A-8955-C2DC7135C143}"/>
    <cellStyle name="40% - Ênfase5 4 5 4" xfId="4117" xr:uid="{2B58515C-BC9E-4C68-AE57-669D9E565D7C}"/>
    <cellStyle name="40% - Ênfase5 4 6" xfId="1373" xr:uid="{EBC146DA-F096-4CD9-B1DB-37DE8B4AFEEC}"/>
    <cellStyle name="40% - Ênfase5 4 6 2" xfId="5634" xr:uid="{E7A394EB-F109-4291-A882-F703750A9927}"/>
    <cellStyle name="40% - Ênfase5 4 7" xfId="8689" xr:uid="{93BDCADD-4FF5-48A3-B12E-5593B03218A8}"/>
    <cellStyle name="40% - Ênfase5 4 8" xfId="2574" xr:uid="{C6D9370E-A78C-492F-8B8C-0B5CAC47655D}"/>
    <cellStyle name="40% - Ênfase5 5" xfId="121" xr:uid="{28E4490C-B36D-42D4-9F78-24CDE31FE1B8}"/>
    <cellStyle name="40% - Ênfase5 5 2" xfId="318" xr:uid="{31EAD601-CFB0-4346-AAF2-805182A2C475}"/>
    <cellStyle name="40% - Ênfase5 5 2 2" xfId="704" xr:uid="{BFE249FC-F3B4-4CCB-9932-EB77AA168CE6}"/>
    <cellStyle name="40% - Ênfase5 5 2 2 2" xfId="1930" xr:uid="{F9BCDFC1-A63B-40A9-8964-24BB376719EE}"/>
    <cellStyle name="40% - Ênfase5 5 2 2 2 2" xfId="5442" xr:uid="{593B5548-CAC1-4C3F-AC44-33B4E09966DE}"/>
    <cellStyle name="40% - Ênfase5 5 2 2 2 2 2" xfId="8497" xr:uid="{DD98A761-1DB4-44F8-A710-9A30BD61E37F}"/>
    <cellStyle name="40% - Ênfase5 5 2 2 2 2 3" xfId="11550" xr:uid="{C6AD17B2-DDFE-4717-93E9-49092980AB3B}"/>
    <cellStyle name="40% - Ênfase5 5 2 2 2 3" xfId="6959" xr:uid="{9B529B04-C349-4ACC-B9DC-7D403BB1D012}"/>
    <cellStyle name="40% - Ênfase5 5 2 2 2 4" xfId="10014" xr:uid="{D8E49DC6-53EA-4866-8790-2BCB03F296BB}"/>
    <cellStyle name="40% - Ênfase5 5 2 2 2 5" xfId="3903" xr:uid="{F5C4A33E-7CB0-4047-9680-CF7953BE3541}"/>
    <cellStyle name="40% - Ênfase5 5 2 2 3" xfId="4674" xr:uid="{3DCC4A97-D115-4F4D-8CE4-0658DD21F528}"/>
    <cellStyle name="40% - Ênfase5 5 2 2 3 2" xfId="7729" xr:uid="{793F449E-B2C9-42A7-B355-7924EE292DEC}"/>
    <cellStyle name="40% - Ênfase5 5 2 2 3 3" xfId="10782" xr:uid="{CEDD66BF-D9BB-49C5-A506-4BAFE03EA92A}"/>
    <cellStyle name="40% - Ênfase5 5 2 2 4" xfId="6191" xr:uid="{220F4361-E882-4FAD-87EF-440A604F5657}"/>
    <cellStyle name="40% - Ênfase5 5 2 2 5" xfId="9246" xr:uid="{BF682E65-98C6-4DD5-98FA-BFA629625409}"/>
    <cellStyle name="40% - Ênfase5 5 2 2 6" xfId="3133" xr:uid="{FE0241FF-450E-4C5D-B1B0-E86A882052A4}"/>
    <cellStyle name="40% - Ênfase5 5 2 3" xfId="1015" xr:uid="{6EAE63CF-A697-4250-92CF-C0E4D79E0D36}"/>
    <cellStyle name="40% - Ênfase5 5 2 3 2" xfId="2233" xr:uid="{33306A87-FB71-4C1D-A5DD-4E4E6D5FB840}"/>
    <cellStyle name="40% - Ênfase5 5 2 3 2 2" xfId="8113" xr:uid="{46879DC8-6ADD-4D30-AFA7-30553C8F04BB}"/>
    <cellStyle name="40% - Ênfase5 5 2 3 2 3" xfId="11166" xr:uid="{893D5756-29FE-478B-9F33-948CBAD3D591}"/>
    <cellStyle name="40% - Ênfase5 5 2 3 2 4" xfId="5058" xr:uid="{607D41C5-7AC9-4B4E-99BC-7D3122D5470C}"/>
    <cellStyle name="40% - Ênfase5 5 2 3 3" xfId="6575" xr:uid="{56ADE642-8645-460B-A2FB-D59A5891400E}"/>
    <cellStyle name="40% - Ênfase5 5 2 3 4" xfId="9630" xr:uid="{D79EDAA5-9561-4C7B-8480-F7AE418F45D5}"/>
    <cellStyle name="40% - Ênfase5 5 2 3 5" xfId="3518" xr:uid="{8352D94A-E452-4A7F-83B2-DA00383C4365}"/>
    <cellStyle name="40% - Ênfase5 5 2 4" xfId="1546" xr:uid="{8E715E43-C48D-4F34-BC2D-0B8D1C94C20A}"/>
    <cellStyle name="40% - Ênfase5 5 2 4 2" xfId="7345" xr:uid="{6EA99C50-E8AB-4712-BDA0-7F7BD1306F78}"/>
    <cellStyle name="40% - Ênfase5 5 2 4 3" xfId="10398" xr:uid="{D8FE8241-7EA0-4433-8E5F-19F4B40C4F04}"/>
    <cellStyle name="40% - Ênfase5 5 2 4 4" xfId="4290" xr:uid="{E347786E-BA90-4A69-A9B8-FC0860ECB3C7}"/>
    <cellStyle name="40% - Ênfase5 5 2 5" xfId="5807" xr:uid="{AC319864-5910-4B5D-A321-2223B63D2193}"/>
    <cellStyle name="40% - Ênfase5 5 2 6" xfId="8862" xr:uid="{CE026497-33E0-4BCE-8C25-757C2B31A905}"/>
    <cellStyle name="40% - Ênfase5 5 2 7" xfId="2747" xr:uid="{D7AF8E91-D2F9-4274-82AD-81E96464DF16}"/>
    <cellStyle name="40% - Ênfase5 5 3" xfId="511" xr:uid="{2B1B5FCB-7EF6-4E7F-B5CA-0BC9EED1DF2B}"/>
    <cellStyle name="40% - Ênfase5 5 3 2" xfId="1738" xr:uid="{F6392347-B076-4361-9CA6-27E61233AF88}"/>
    <cellStyle name="40% - Ênfase5 5 3 2 2" xfId="5250" xr:uid="{1AF6C87E-68E3-4C53-B22D-3C8F1FA6E8C8}"/>
    <cellStyle name="40% - Ênfase5 5 3 2 2 2" xfId="8305" xr:uid="{766F35C6-ED56-4D45-8645-27DEAE5B5434}"/>
    <cellStyle name="40% - Ênfase5 5 3 2 2 3" xfId="11358" xr:uid="{0D59B1AE-A353-442E-8810-50F6952A1C11}"/>
    <cellStyle name="40% - Ênfase5 5 3 2 3" xfId="6767" xr:uid="{D22BCEF7-57A5-45E8-95D5-8B16EA5BC0BD}"/>
    <cellStyle name="40% - Ênfase5 5 3 2 4" xfId="9822" xr:uid="{6A82DE31-C6A0-4ECD-94AC-8D4A17BE2545}"/>
    <cellStyle name="40% - Ênfase5 5 3 2 5" xfId="3711" xr:uid="{ED49A1F5-93FC-43B1-B0F3-12D4256C38CF}"/>
    <cellStyle name="40% - Ênfase5 5 3 3" xfId="4482" xr:uid="{A44374B4-2208-4B9C-997E-BD7F9E5C533D}"/>
    <cellStyle name="40% - Ênfase5 5 3 3 2" xfId="7537" xr:uid="{0ABD706A-DFF3-460A-8A97-0E160B028208}"/>
    <cellStyle name="40% - Ênfase5 5 3 3 3" xfId="10590" xr:uid="{F5E8320C-A3FF-41A9-83C7-9C60764CD124}"/>
    <cellStyle name="40% - Ênfase5 5 3 4" xfId="5999" xr:uid="{8E1767D7-8190-4540-B3D3-9956DC0584E3}"/>
    <cellStyle name="40% - Ênfase5 5 3 5" xfId="9054" xr:uid="{19A850E3-49CB-4D16-9C21-84114FABF0BE}"/>
    <cellStyle name="40% - Ênfase5 5 3 6" xfId="2941" xr:uid="{083D8D17-6229-463B-9A2F-62BD726870F5}"/>
    <cellStyle name="40% - Ênfase5 5 4" xfId="893" xr:uid="{93947E2F-CB14-486E-B707-1E665EAAF107}"/>
    <cellStyle name="40% - Ênfase5 5 4 2" xfId="2117" xr:uid="{C8763C85-82B3-4252-B2D3-3BF81CD26B65}"/>
    <cellStyle name="40% - Ênfase5 5 4 2 2" xfId="7921" xr:uid="{85DB6683-A0F9-436E-894E-67F018818665}"/>
    <cellStyle name="40% - Ênfase5 5 4 2 3" xfId="10974" xr:uid="{2F704F3F-B4D7-4488-ACA4-EE93F5CC5E7B}"/>
    <cellStyle name="40% - Ênfase5 5 4 2 4" xfId="4866" xr:uid="{2A17DD57-197F-42A6-AA54-A7841D94E1BC}"/>
    <cellStyle name="40% - Ênfase5 5 4 3" xfId="6383" xr:uid="{DF016CB7-DF4A-4FA3-AE29-814A25F89DD1}"/>
    <cellStyle name="40% - Ênfase5 5 4 4" xfId="9438" xr:uid="{3C7957D6-9589-420F-8071-88710120F218}"/>
    <cellStyle name="40% - Ênfase5 5 4 5" xfId="3326" xr:uid="{59CFF0B5-7D40-491C-808B-01E7B39A6D61}"/>
    <cellStyle name="40% - Ênfase5 5 5" xfId="1159" xr:uid="{A4D0C93B-4685-4023-BB2F-67C49F941E55}"/>
    <cellStyle name="40% - Ênfase5 5 5 2" xfId="2372" xr:uid="{E8CEE6EB-6B34-4999-A654-349474E779C4}"/>
    <cellStyle name="40% - Ênfase5 5 5 2 2" xfId="7153" xr:uid="{8D0D8951-EDD1-4E8B-BFE4-74E0F8EC815E}"/>
    <cellStyle name="40% - Ênfase5 5 5 3" xfId="10206" xr:uid="{90E014C7-D9E9-4B79-B574-F85E9010E59B}"/>
    <cellStyle name="40% - Ênfase5 5 5 4" xfId="4098" xr:uid="{D041E973-10CF-4A1C-B93A-B13CE5AD0DAA}"/>
    <cellStyle name="40% - Ênfase5 5 6" xfId="1354" xr:uid="{DCFDC8B8-DD9D-4F62-97E4-7029239DBB2A}"/>
    <cellStyle name="40% - Ênfase5 5 6 2" xfId="5615" xr:uid="{A5962B38-068F-4BFB-A82D-8C5C8B99F07E}"/>
    <cellStyle name="40% - Ênfase5 5 7" xfId="8670" xr:uid="{C28A0E49-A86D-4567-B7BC-9010627FCC9B}"/>
    <cellStyle name="40% - Ênfase5 5 8" xfId="2554" xr:uid="{B1543224-C9C7-4E90-A5D0-80D0B453D383}"/>
    <cellStyle name="40% - Ênfase5 6" xfId="240" xr:uid="{70B91687-16D0-45D7-8A79-EADF163EEC57}"/>
    <cellStyle name="40% - Ênfase5 6 2" xfId="627" xr:uid="{317276EC-58C3-4D19-A63C-FF8CE1F0276B}"/>
    <cellStyle name="40% - Ênfase5 6 2 2" xfId="1853" xr:uid="{B8091775-37E3-4831-BEBE-FA31510869F9}"/>
    <cellStyle name="40% - Ênfase5 6 2 2 2" xfId="5365" xr:uid="{2884E82B-8D23-4CAD-9BFC-F281C437D265}"/>
    <cellStyle name="40% - Ênfase5 6 2 2 2 2" xfId="8420" xr:uid="{E22F6AEE-886D-4DAE-9BA3-FE7E11BED362}"/>
    <cellStyle name="40% - Ênfase5 6 2 2 2 3" xfId="11473" xr:uid="{107911B1-3D5E-46DD-A2B3-CEC9064B12B5}"/>
    <cellStyle name="40% - Ênfase5 6 2 2 3" xfId="6882" xr:uid="{C2C6BE08-D729-463F-94F8-763E7F1494A4}"/>
    <cellStyle name="40% - Ênfase5 6 2 2 4" xfId="9937" xr:uid="{CA4A8998-375F-43F9-8E86-3B6DD3365397}"/>
    <cellStyle name="40% - Ênfase5 6 2 2 5" xfId="3826" xr:uid="{EBEBF766-288E-4172-8059-0F00257C4DF9}"/>
    <cellStyle name="40% - Ênfase5 6 2 3" xfId="4597" xr:uid="{4BE8D073-9320-4ADC-9EFF-587BE56AC57E}"/>
    <cellStyle name="40% - Ênfase5 6 2 3 2" xfId="7652" xr:uid="{3B8B0047-1465-43DD-A476-E43877273018}"/>
    <cellStyle name="40% - Ênfase5 6 2 3 3" xfId="10705" xr:uid="{9F42C5D6-92C6-4F09-AFDC-5A14D4297921}"/>
    <cellStyle name="40% - Ênfase5 6 2 4" xfId="6114" xr:uid="{A8CF2588-3261-4213-B4E5-8C125959EFF5}"/>
    <cellStyle name="40% - Ênfase5 6 2 5" xfId="9169" xr:uid="{FA692605-4711-49E5-91D7-A4F14C553935}"/>
    <cellStyle name="40% - Ênfase5 6 2 6" xfId="3056" xr:uid="{EA4F5B8C-9F1D-4D0E-919A-697222174648}"/>
    <cellStyle name="40% - Ênfase5 6 3" xfId="1044" xr:uid="{8AB08F54-E593-427B-A0BE-184EA9F5F72A}"/>
    <cellStyle name="40% - Ênfase5 6 3 2" xfId="2257" xr:uid="{5169885E-37B7-401C-BA28-D776237ED345}"/>
    <cellStyle name="40% - Ênfase5 6 3 2 2" xfId="8036" xr:uid="{2ADDB737-55DB-4168-BE76-46F0CD53DAB9}"/>
    <cellStyle name="40% - Ênfase5 6 3 2 3" xfId="11089" xr:uid="{C709815C-3ACD-46CA-8224-059AD0229653}"/>
    <cellStyle name="40% - Ênfase5 6 3 2 4" xfId="4981" xr:uid="{185A36ED-C3EA-4AF0-ADFB-1117B08C3EE0}"/>
    <cellStyle name="40% - Ênfase5 6 3 3" xfId="6498" xr:uid="{9305311F-C424-4735-8221-05CCC2F69378}"/>
    <cellStyle name="40% - Ênfase5 6 3 4" xfId="9553" xr:uid="{7F77C886-A109-4EEF-8572-97B0076EF6BA}"/>
    <cellStyle name="40% - Ênfase5 6 3 5" xfId="3441" xr:uid="{8939ADB7-341A-4AE9-B914-4A88B60C9BD6}"/>
    <cellStyle name="40% - Ênfase5 6 4" xfId="1469" xr:uid="{0A48B9DB-B486-403E-8B56-E28D6449DBF5}"/>
    <cellStyle name="40% - Ênfase5 6 4 2" xfId="7268" xr:uid="{47842FB8-3840-4F29-8A9A-21DA55871C62}"/>
    <cellStyle name="40% - Ênfase5 6 4 3" xfId="10321" xr:uid="{2314E982-08D3-4A73-9F9E-901112DCAF62}"/>
    <cellStyle name="40% - Ênfase5 6 4 4" xfId="4213" xr:uid="{4737C232-BB27-4F7B-99E6-6D778AD6456B}"/>
    <cellStyle name="40% - Ênfase5 6 5" xfId="5730" xr:uid="{0939FBBE-2D5D-4112-A0FA-D3C42505EC36}"/>
    <cellStyle name="40% - Ênfase5 6 6" xfId="8785" xr:uid="{4C582D7C-4AEA-495A-A7D1-42AE31D83819}"/>
    <cellStyle name="40% - Ênfase5 6 7" xfId="2670" xr:uid="{EB6B7235-6556-47E4-B334-AF4CDD16E286}"/>
    <cellStyle name="40% - Ênfase5 7" xfId="220" xr:uid="{4CE8C9FA-7690-4927-95CE-2254C26D3B60}"/>
    <cellStyle name="40% - Ênfase5 7 2" xfId="607" xr:uid="{04C44FBF-51A8-4F1B-AA6C-34762D1FE8F5}"/>
    <cellStyle name="40% - Ênfase5 7 2 2" xfId="1834" xr:uid="{5FC54621-8509-4070-8006-1BD4E1BD58B1}"/>
    <cellStyle name="40% - Ênfase5 7 2 2 2" xfId="5346" xr:uid="{84F2A3AB-B27C-4A4A-A4F9-44A60A5D18D3}"/>
    <cellStyle name="40% - Ênfase5 7 2 2 2 2" xfId="8401" xr:uid="{E43C559C-8782-4DF5-BB35-5FAB145EB1EF}"/>
    <cellStyle name="40% - Ênfase5 7 2 2 2 3" xfId="11454" xr:uid="{B5832BE6-5682-4F94-A90F-AD54221F4097}"/>
    <cellStyle name="40% - Ênfase5 7 2 2 3" xfId="6863" xr:uid="{19289CA9-DE71-4F18-9337-D04C4DCEEBB9}"/>
    <cellStyle name="40% - Ênfase5 7 2 2 4" xfId="9918" xr:uid="{A967236C-9F72-4476-ACED-2176A8D46B3E}"/>
    <cellStyle name="40% - Ênfase5 7 2 2 5" xfId="3807" xr:uid="{C03AD514-0EEB-404B-A702-4844A940AAE5}"/>
    <cellStyle name="40% - Ênfase5 7 2 3" xfId="4578" xr:uid="{3A803D52-B2A3-4DA5-BC9A-EEC656065785}"/>
    <cellStyle name="40% - Ênfase5 7 2 3 2" xfId="7633" xr:uid="{A2C41636-243E-427A-A3EF-B6B69F9C6AEC}"/>
    <cellStyle name="40% - Ênfase5 7 2 3 3" xfId="10686" xr:uid="{2F6D278A-A674-4645-BE02-BF9FA6FDEFF5}"/>
    <cellStyle name="40% - Ênfase5 7 2 4" xfId="6095" xr:uid="{DFF6F158-DAFC-42C6-8E2B-751405D94712}"/>
    <cellStyle name="40% - Ênfase5 7 2 5" xfId="9150" xr:uid="{88670DCF-831E-4234-B016-1C4464A321D8}"/>
    <cellStyle name="40% - Ênfase5 7 2 6" xfId="3037" xr:uid="{E03A313A-22DC-462E-B685-5FE120EB03AC}"/>
    <cellStyle name="40% - Ênfase5 7 3" xfId="922" xr:uid="{BD83F050-6904-4476-88E8-3982E04A3FDA}"/>
    <cellStyle name="40% - Ênfase5 7 3 2" xfId="2142" xr:uid="{81C16775-F37E-4BC5-8512-1F5E9E9802E4}"/>
    <cellStyle name="40% - Ênfase5 7 3 2 2" xfId="8017" xr:uid="{EB19D9B7-393E-4AC3-981D-444CB8838920}"/>
    <cellStyle name="40% - Ênfase5 7 3 2 3" xfId="11070" xr:uid="{79A466CA-9475-4467-9713-35549E519577}"/>
    <cellStyle name="40% - Ênfase5 7 3 2 4" xfId="4962" xr:uid="{14C150CA-2CB8-41FB-99D0-BC2A367AD435}"/>
    <cellStyle name="40% - Ênfase5 7 3 3" xfId="6479" xr:uid="{A9E7572D-3500-4F2A-82ED-02E621EEB617}"/>
    <cellStyle name="40% - Ênfase5 7 3 4" xfId="9534" xr:uid="{6D9D6EB9-CB1D-4592-934A-80F5118DFF9F}"/>
    <cellStyle name="40% - Ênfase5 7 3 5" xfId="3422" xr:uid="{E0E7D8EA-8CFA-4002-8C82-B2A00EFCAC25}"/>
    <cellStyle name="40% - Ênfase5 7 4" xfId="1450" xr:uid="{4222533B-F0BD-40FA-8117-B807314954BC}"/>
    <cellStyle name="40% - Ênfase5 7 4 2" xfId="7249" xr:uid="{891B2E4F-1271-499D-8133-5E59B748264C}"/>
    <cellStyle name="40% - Ênfase5 7 4 3" xfId="10302" xr:uid="{10B780AD-FCEA-4995-A3C7-542BE2403A6A}"/>
    <cellStyle name="40% - Ênfase5 7 4 4" xfId="4194" xr:uid="{77335E72-87B5-4842-A421-68F05B194DE7}"/>
    <cellStyle name="40% - Ênfase5 7 5" xfId="5711" xr:uid="{67C5D7D8-01EB-44BC-8DA9-BE420BA43588}"/>
    <cellStyle name="40% - Ênfase5 7 6" xfId="8766" xr:uid="{2D6831BE-EF93-4FBE-B87F-63731EE67C4D}"/>
    <cellStyle name="40% - Ênfase5 7 7" xfId="2651" xr:uid="{96BD9E54-7B7C-4129-984B-94B4F7F6DDA5}"/>
    <cellStyle name="40% - Ênfase5 8" xfId="433" xr:uid="{6E84F5C6-1DF7-4522-85EB-0D9846580A45}"/>
    <cellStyle name="40% - Ênfase5 8 2" xfId="1661" xr:uid="{FF76E2C3-F037-4787-AAFD-323CCAAC882E}"/>
    <cellStyle name="40% - Ênfase5 8 2 2" xfId="5173" xr:uid="{E68D11C6-5EDD-42D2-97C8-69F0301E269C}"/>
    <cellStyle name="40% - Ênfase5 8 2 2 2" xfId="8228" xr:uid="{7627202A-8644-4E8A-B692-2A0C0A98B04D}"/>
    <cellStyle name="40% - Ênfase5 8 2 2 3" xfId="11281" xr:uid="{18EDB0E1-E915-4327-826F-F385680BB7AE}"/>
    <cellStyle name="40% - Ênfase5 8 2 3" xfId="6690" xr:uid="{748CAB5C-CD47-4643-A523-31CF2DD30D96}"/>
    <cellStyle name="40% - Ênfase5 8 2 4" xfId="9745" xr:uid="{AEA9B240-B319-40D0-86B6-FA3CBBFCAC70}"/>
    <cellStyle name="40% - Ênfase5 8 2 5" xfId="3634" xr:uid="{A073637B-4A15-4EEF-8A92-FE0A5D0633CC}"/>
    <cellStyle name="40% - Ênfase5 8 3" xfId="4405" xr:uid="{D39EBAAD-326E-4E53-ACB4-DBD381D4DED2}"/>
    <cellStyle name="40% - Ênfase5 8 3 2" xfId="7460" xr:uid="{D1A55010-029F-4C39-8468-9F160B020036}"/>
    <cellStyle name="40% - Ênfase5 8 3 3" xfId="10513" xr:uid="{1B681D55-5C91-43DE-B3D7-C1E27BD8CDC4}"/>
    <cellStyle name="40% - Ênfase5 8 4" xfId="5922" xr:uid="{D9805879-9212-4DB9-BD5D-3ED892189799}"/>
    <cellStyle name="40% - Ênfase5 8 5" xfId="8977" xr:uid="{E42497C5-1063-402D-9CA5-8DBD7FFC818D}"/>
    <cellStyle name="40% - Ênfase5 8 6" xfId="2864" xr:uid="{F9499521-BE8E-4B16-B235-944CB252FD35}"/>
    <cellStyle name="40% - Ênfase5 9" xfId="414" xr:uid="{B7885029-A976-4C9F-9A1D-A38CBB3800AA}"/>
    <cellStyle name="40% - Ênfase5 9 2" xfId="1642" xr:uid="{7CFBCDA5-6A34-4BF8-839D-CB43C2ECE559}"/>
    <cellStyle name="40% - Ênfase5 9 2 2" xfId="5154" xr:uid="{5556E9F9-9453-42BC-A850-888AC6E6F83D}"/>
    <cellStyle name="40% - Ênfase5 9 2 2 2" xfId="8209" xr:uid="{771EEC76-11C9-4346-8945-96EE371FADDF}"/>
    <cellStyle name="40% - Ênfase5 9 2 2 3" xfId="11262" xr:uid="{E8E06E45-095F-47B7-8FD0-111B5350BA90}"/>
    <cellStyle name="40% - Ênfase5 9 2 3" xfId="6671" xr:uid="{91C9D797-2A80-4DB8-BF1B-25A14951F30F}"/>
    <cellStyle name="40% - Ênfase5 9 2 4" xfId="9726" xr:uid="{52FF6C34-E2C9-40F3-B472-B7D0CCF0EB07}"/>
    <cellStyle name="40% - Ênfase5 9 2 5" xfId="3615" xr:uid="{28671E37-FF25-45BE-94B7-2B4FFA190137}"/>
    <cellStyle name="40% - Ênfase5 9 3" xfId="4386" xr:uid="{102FACBF-246F-493F-A90C-B7D0C297FE0C}"/>
    <cellStyle name="40% - Ênfase5 9 3 2" xfId="7441" xr:uid="{065C8DDC-0801-4F63-83EB-B84AE9A033EA}"/>
    <cellStyle name="40% - Ênfase5 9 3 3" xfId="10494" xr:uid="{AD821EAD-5F9F-4C85-8360-F75EE81B1194}"/>
    <cellStyle name="40% - Ênfase5 9 4" xfId="5903" xr:uid="{0BEB494B-07D6-4964-989E-9C589EBE512D}"/>
    <cellStyle name="40% - Ênfase5 9 5" xfId="8958" xr:uid="{E2AB9CDE-84A2-4F2D-94F7-8D28334FA886}"/>
    <cellStyle name="40% - Ênfase5 9 6" xfId="2844" xr:uid="{14FDF97B-C49B-48E9-88C8-7E66903AF618}"/>
    <cellStyle name="40% - Ênfase6" xfId="40" builtinId="51" customBuiltin="1"/>
    <cellStyle name="40% - Ênfase6 10" xfId="803" xr:uid="{0E9B45E0-E5E6-4BF6-A6E6-442B50F6C420}"/>
    <cellStyle name="40% - Ênfase6 10 2" xfId="2029" xr:uid="{8DD346EC-74AF-4427-B7E7-C74A2F21033E}"/>
    <cellStyle name="40% - Ênfase6 10 2 2" xfId="7847" xr:uid="{E57D8E36-09E8-47C3-8EC0-210AE9871B55}"/>
    <cellStyle name="40% - Ênfase6 10 2 3" xfId="10900" xr:uid="{D3EF5208-A601-484C-B828-3BCEEECD82A3}"/>
    <cellStyle name="40% - Ênfase6 10 2 4" xfId="4792" xr:uid="{33D21787-2168-41F3-94D4-4B42BC211AF8}"/>
    <cellStyle name="40% - Ênfase6 10 3" xfId="6309" xr:uid="{6029F1D5-36BF-4683-9553-FB2F0711DC07}"/>
    <cellStyle name="40% - Ênfase6 10 4" xfId="9364" xr:uid="{3ECEDB4A-1B35-4398-BA18-9C6DEE9DB60A}"/>
    <cellStyle name="40% - Ênfase6 10 5" xfId="3252" xr:uid="{F902C8D8-C259-4EBC-95AB-81F895EA62CE}"/>
    <cellStyle name="40% - Ênfase6 11" xfId="1085" xr:uid="{BC2CCBA2-6EC8-418A-BE34-F95859940355}"/>
    <cellStyle name="40% - Ênfase6 11 2" xfId="2298" xr:uid="{51B17EA1-A579-42A4-A348-2807E8E49A39}"/>
    <cellStyle name="40% - Ênfase6 11 2 2" xfId="7828" xr:uid="{C24A1AFB-E5A2-4555-98ED-0827A3CA3F50}"/>
    <cellStyle name="40% - Ênfase6 11 2 3" xfId="10881" xr:uid="{0E3247AC-0D86-4591-AC22-D7064C8B1275}"/>
    <cellStyle name="40% - Ênfase6 11 2 4" xfId="4773" xr:uid="{A252256A-FF3C-4FD1-9087-045C969A114C}"/>
    <cellStyle name="40% - Ênfase6 11 3" xfId="6290" xr:uid="{04C94B7F-B4B0-4B69-8568-3BAB078EA88A}"/>
    <cellStyle name="40% - Ênfase6 11 4" xfId="9345" xr:uid="{1F7B3DBD-5D6F-42D1-AE99-595822A2456B}"/>
    <cellStyle name="40% - Ênfase6 11 5" xfId="3232" xr:uid="{A272B78D-2363-44E6-A9D9-9B83B44625C8}"/>
    <cellStyle name="40% - Ênfase6 12" xfId="1279" xr:uid="{F371A8D4-0710-4E06-8EB5-5DB4AB047E8A}"/>
    <cellStyle name="40% - Ênfase6 12 2" xfId="7079" xr:uid="{16F2078F-7F7D-4581-8127-384FC04C12C8}"/>
    <cellStyle name="40% - Ênfase6 12 3" xfId="10132" xr:uid="{8FFCB423-EEF0-4D32-9B11-7379CB774826}"/>
    <cellStyle name="40% - Ênfase6 12 4" xfId="4024" xr:uid="{E321CB48-7DA9-40C8-BC91-A6717A4B6174}"/>
    <cellStyle name="40% - Ênfase6 13" xfId="1259" xr:uid="{9ECCFB68-155E-4297-B9BE-F27FEB3ACC59}"/>
    <cellStyle name="40% - Ênfase6 13 2" xfId="7059" xr:uid="{E8CD538A-640F-408C-9DD3-E9FEA97D33F8}"/>
    <cellStyle name="40% - Ênfase6 13 3" xfId="10113" xr:uid="{0C667DFA-9CAB-4F3C-891D-9971E1BAF7B4}"/>
    <cellStyle name="40% - Ênfase6 13 4" xfId="4004" xr:uid="{5FDC33E7-81A7-47EA-A7B0-3A86767E5F28}"/>
    <cellStyle name="40% - Ênfase6 14" xfId="5541" xr:uid="{4102786C-EB9B-419A-A3F3-AA1DFCD5C2E3}"/>
    <cellStyle name="40% - Ênfase6 15" xfId="8596" xr:uid="{DF8E1A26-A30E-4B87-B710-54A690016B49}"/>
    <cellStyle name="40% - Ênfase6 16" xfId="11656" xr:uid="{5D520A89-526B-4830-9491-EDE3A9838B13}"/>
    <cellStyle name="40% - Ênfase6 17" xfId="2479" xr:uid="{F870C5A0-8160-47CF-B658-1B3C4F29D12B}"/>
    <cellStyle name="40% - Ênfase6 2" xfId="93" xr:uid="{531544F1-BF3C-4D73-B708-F23AFF19B989}"/>
    <cellStyle name="40% - Ênfase6 2 2" xfId="193" xr:uid="{14E91A10-B9C2-452B-A838-81A8503EB0C3}"/>
    <cellStyle name="40% - Ênfase6 2 2 2" xfId="388" xr:uid="{3455EAD4-D76B-4BDF-AC75-C0157EB6894A}"/>
    <cellStyle name="40% - Ênfase6 2 2 2 2" xfId="774" xr:uid="{CC637E3B-C34D-400A-8E50-619B747D0B62}"/>
    <cellStyle name="40% - Ênfase6 2 2 2 2 2" xfId="2000" xr:uid="{9719CA7E-796A-40FA-86BF-35532399A557}"/>
    <cellStyle name="40% - Ênfase6 2 2 2 2 2 2" xfId="5512" xr:uid="{EC4FAC33-D169-4F74-9954-615D164040B6}"/>
    <cellStyle name="40% - Ênfase6 2 2 2 2 2 2 2" xfId="8567" xr:uid="{83E30877-74B8-4CA4-AE0F-E97D22787C25}"/>
    <cellStyle name="40% - Ênfase6 2 2 2 2 2 2 3" xfId="11620" xr:uid="{FCC48994-FE66-434A-917B-3F9EC70D4E5F}"/>
    <cellStyle name="40% - Ênfase6 2 2 2 2 2 3" xfId="7029" xr:uid="{3C8C641A-C051-472D-A876-31EA1689AF19}"/>
    <cellStyle name="40% - Ênfase6 2 2 2 2 2 4" xfId="10084" xr:uid="{18617331-254E-4A9A-BABD-92BBA5CF2213}"/>
    <cellStyle name="40% - Ênfase6 2 2 2 2 2 5" xfId="3973" xr:uid="{DA7FCCA2-7607-4AF9-A006-8D3BD856387A}"/>
    <cellStyle name="40% - Ênfase6 2 2 2 2 3" xfId="4744" xr:uid="{46C2830B-E235-4859-AEA1-080D6A318E46}"/>
    <cellStyle name="40% - Ênfase6 2 2 2 2 3 2" xfId="7799" xr:uid="{0808824E-9654-4C36-A6CD-77A687D00DA8}"/>
    <cellStyle name="40% - Ênfase6 2 2 2 2 3 3" xfId="10852" xr:uid="{0728FA35-1642-417C-AC73-CE2084444F0A}"/>
    <cellStyle name="40% - Ênfase6 2 2 2 2 4" xfId="6261" xr:uid="{C75D7F2F-7442-4283-83CD-9E7F8AA08141}"/>
    <cellStyle name="40% - Ênfase6 2 2 2 2 5" xfId="9316" xr:uid="{1D25052F-A6C0-4C0D-B0DC-959234272E11}"/>
    <cellStyle name="40% - Ênfase6 2 2 2 2 6" xfId="3203" xr:uid="{A8D3C0C8-FD02-4436-81C6-E6231C9D9E3D}"/>
    <cellStyle name="40% - Ênfase6 2 2 2 3" xfId="1616" xr:uid="{C4F64ADD-D78B-485B-A709-43C80B921FBF}"/>
    <cellStyle name="40% - Ênfase6 2 2 2 3 2" xfId="5128" xr:uid="{11A2ED03-D9A2-4A1C-93E2-C32E05F6EAF3}"/>
    <cellStyle name="40% - Ênfase6 2 2 2 3 2 2" xfId="8183" xr:uid="{0BC3998B-EF56-4E95-8C24-4084C8370A0C}"/>
    <cellStyle name="40% - Ênfase6 2 2 2 3 2 3" xfId="11236" xr:uid="{C3EB5413-0BC8-4B56-BB69-DEFDA5071B8D}"/>
    <cellStyle name="40% - Ênfase6 2 2 2 3 3" xfId="6645" xr:uid="{C70B278F-D37C-4EFC-8697-A85B6BDD957A}"/>
    <cellStyle name="40% - Ênfase6 2 2 2 3 4" xfId="9700" xr:uid="{DF860522-872B-453D-BB27-E598EDA0DC55}"/>
    <cellStyle name="40% - Ênfase6 2 2 2 3 5" xfId="3588" xr:uid="{322CAD3D-C45E-49E9-9443-CBD6B68BE30C}"/>
    <cellStyle name="40% - Ênfase6 2 2 2 4" xfId="4360" xr:uid="{85BC539D-CCA7-44BF-AF03-03D958FDAD5E}"/>
    <cellStyle name="40% - Ênfase6 2 2 2 4 2" xfId="7415" xr:uid="{C5A9E2FA-4B43-481B-83D6-3E126883BC47}"/>
    <cellStyle name="40% - Ênfase6 2 2 2 4 3" xfId="10468" xr:uid="{A26CEC58-09BB-449B-AF8D-C12EB3D13EB4}"/>
    <cellStyle name="40% - Ênfase6 2 2 2 5" xfId="5877" xr:uid="{AF838D5D-2183-4453-8666-B4B2B6B72A86}"/>
    <cellStyle name="40% - Ênfase6 2 2 2 6" xfId="8932" xr:uid="{C9676895-903B-4E11-9752-2A85C58A18C7}"/>
    <cellStyle name="40% - Ênfase6 2 2 2 7" xfId="2817" xr:uid="{E85FF80C-41F6-4F1E-A894-A2530FFECEB4}"/>
    <cellStyle name="40% - Ênfase6 2 2 3" xfId="581" xr:uid="{28014F3F-A5F3-4D8D-B7EE-D8FCAB6C5E47}"/>
    <cellStyle name="40% - Ênfase6 2 2 3 2" xfId="1808" xr:uid="{70721EEF-9C43-4CB2-99C8-003E35050ADE}"/>
    <cellStyle name="40% - Ênfase6 2 2 3 2 2" xfId="5320" xr:uid="{4809BFBE-C1BE-4B28-A42D-91C72995467F}"/>
    <cellStyle name="40% - Ênfase6 2 2 3 2 2 2" xfId="8375" xr:uid="{CD898013-EEF6-4839-B770-2733CD047DFC}"/>
    <cellStyle name="40% - Ênfase6 2 2 3 2 2 3" xfId="11428" xr:uid="{C5268E7D-1A38-4B75-BCE3-87FEDEAEA805}"/>
    <cellStyle name="40% - Ênfase6 2 2 3 2 3" xfId="6837" xr:uid="{F5F3EFF6-AE18-4A47-9974-01256192022D}"/>
    <cellStyle name="40% - Ênfase6 2 2 3 2 4" xfId="9892" xr:uid="{E1708A0D-D938-4F4B-9981-BAB5A616D607}"/>
    <cellStyle name="40% - Ênfase6 2 2 3 2 5" xfId="3781" xr:uid="{33B753B9-61F5-4622-97A6-0E54F4981EB0}"/>
    <cellStyle name="40% - Ênfase6 2 2 3 3" xfId="4552" xr:uid="{3FCAF560-8EE6-49CA-98CE-690498DB1D7A}"/>
    <cellStyle name="40% - Ênfase6 2 2 3 3 2" xfId="7607" xr:uid="{D6550586-D7C8-41B1-A0FC-2214317DF1BB}"/>
    <cellStyle name="40% - Ênfase6 2 2 3 3 3" xfId="10660" xr:uid="{62A9AEB2-E83F-4107-9022-70F5FD1EE12F}"/>
    <cellStyle name="40% - Ênfase6 2 2 3 4" xfId="6069" xr:uid="{35F74E13-7389-473B-885B-B01BB5D16469}"/>
    <cellStyle name="40% - Ênfase6 2 2 3 5" xfId="9124" xr:uid="{FB640CE8-29E6-42C5-9F8D-43CDAD389E40}"/>
    <cellStyle name="40% - Ênfase6 2 2 3 6" xfId="3011" xr:uid="{999CFB6E-011D-4280-8C75-2993D22C3894}"/>
    <cellStyle name="40% - Ênfase6 2 2 4" xfId="979" xr:uid="{E9AD9E2F-3856-4DBB-9A9F-707B4B753CBF}"/>
    <cellStyle name="40% - Ênfase6 2 2 4 2" xfId="2199" xr:uid="{E1DD60F1-4FAF-45CA-BA39-9C0B8450287D}"/>
    <cellStyle name="40% - Ênfase6 2 2 4 2 2" xfId="7991" xr:uid="{52EEEAA6-B878-440D-BCF9-92A91990A9AC}"/>
    <cellStyle name="40% - Ênfase6 2 2 4 2 3" xfId="11044" xr:uid="{530BCF8D-6415-4653-916E-FC87D87F4F63}"/>
    <cellStyle name="40% - Ênfase6 2 2 4 2 4" xfId="4936" xr:uid="{946ABADB-E9E3-4D72-8B6C-CE6237F914A3}"/>
    <cellStyle name="40% - Ênfase6 2 2 4 3" xfId="6453" xr:uid="{BD00A46A-C500-497E-96B6-2933982025CD}"/>
    <cellStyle name="40% - Ênfase6 2 2 4 4" xfId="9508" xr:uid="{4D8F6FA9-9079-4259-9B74-96AABD575CDB}"/>
    <cellStyle name="40% - Ênfase6 2 2 4 5" xfId="3396" xr:uid="{9D1BD805-33A3-4778-811B-60D56D94F4A8}"/>
    <cellStyle name="40% - Ênfase6 2 2 5" xfId="1229" xr:uid="{9FBCE961-D17D-4499-A014-EB4215E1E0BB}"/>
    <cellStyle name="40% - Ênfase6 2 2 5 2" xfId="2442" xr:uid="{1C5B37CE-14B3-409B-9EAE-D400ED912E83}"/>
    <cellStyle name="40% - Ênfase6 2 2 5 2 2" xfId="7223" xr:uid="{D19AF39A-FDE4-4AC4-83EA-836BE918BC15}"/>
    <cellStyle name="40% - Ênfase6 2 2 5 3" xfId="10276" xr:uid="{C610F7C2-0592-4958-BBCD-87A802E1B280}"/>
    <cellStyle name="40% - Ênfase6 2 2 5 4" xfId="4168" xr:uid="{B9947CFB-5B76-4A43-BA3B-EFE4F6E7E54F}"/>
    <cellStyle name="40% - Ênfase6 2 2 6" xfId="1424" xr:uid="{6ADA3510-FC66-4CFD-8311-D659FDA37BFF}"/>
    <cellStyle name="40% - Ênfase6 2 2 6 2" xfId="5685" xr:uid="{E895BB1F-6EF1-4841-B1C6-614575AE080F}"/>
    <cellStyle name="40% - Ênfase6 2 2 7" xfId="8740" xr:uid="{EC7BC4B1-540B-42BB-9B00-2C514EE3DA90}"/>
    <cellStyle name="40% - Ênfase6 2 2 8" xfId="2625" xr:uid="{F08DA33C-914D-4737-8E15-979E53143B90}"/>
    <cellStyle name="40% - Ênfase6 2 3" xfId="292" xr:uid="{79CBFBE2-0F99-449B-92ED-4006A274E7CE}"/>
    <cellStyle name="40% - Ênfase6 2 3 2" xfId="678" xr:uid="{37AB773F-A6B4-4223-A089-FC0AEE773F95}"/>
    <cellStyle name="40% - Ênfase6 2 3 2 2" xfId="1904" xr:uid="{1BA31646-F1C3-46B9-B39F-9FE9769422CC}"/>
    <cellStyle name="40% - Ênfase6 2 3 2 2 2" xfId="5416" xr:uid="{1A81D055-5A91-4B4B-B47C-506422EE9DFF}"/>
    <cellStyle name="40% - Ênfase6 2 3 2 2 2 2" xfId="8471" xr:uid="{97584D70-ECE1-40C4-AD4D-F2D63C456A9E}"/>
    <cellStyle name="40% - Ênfase6 2 3 2 2 2 3" xfId="11524" xr:uid="{BC8D4471-4034-4FDC-9FCB-51B5EB46BD30}"/>
    <cellStyle name="40% - Ênfase6 2 3 2 2 3" xfId="6933" xr:uid="{5151EBD3-1A70-4EF0-A90A-6277A668733E}"/>
    <cellStyle name="40% - Ênfase6 2 3 2 2 4" xfId="9988" xr:uid="{826C3196-2D27-4EF3-A24A-965259CD5228}"/>
    <cellStyle name="40% - Ênfase6 2 3 2 2 5" xfId="3877" xr:uid="{526A7486-B6B5-4A95-B0C1-49F52058DF7A}"/>
    <cellStyle name="40% - Ênfase6 2 3 2 3" xfId="4648" xr:uid="{E5E23ABB-D21C-42BF-A6DF-D8F1C2A9F663}"/>
    <cellStyle name="40% - Ênfase6 2 3 2 3 2" xfId="7703" xr:uid="{DE4E9E7F-0FB0-4D78-8289-3999D0A5C88D}"/>
    <cellStyle name="40% - Ênfase6 2 3 2 3 3" xfId="10756" xr:uid="{3292C75B-BED7-46FE-BAC7-738B5AB14672}"/>
    <cellStyle name="40% - Ênfase6 2 3 2 4" xfId="6165" xr:uid="{7313A678-F852-4580-A57E-9FBCC1C4C0BF}"/>
    <cellStyle name="40% - Ênfase6 2 3 2 5" xfId="9220" xr:uid="{FFD42005-CCE8-4037-BDEF-D5389FCA4AB4}"/>
    <cellStyle name="40% - Ênfase6 2 3 2 6" xfId="3107" xr:uid="{039294DB-3B4F-41B2-83CD-ADD4C2EFC14B}"/>
    <cellStyle name="40% - Ênfase6 2 3 3" xfId="1520" xr:uid="{D96B1EAA-13A6-449E-8D1F-11E7108FADD3}"/>
    <cellStyle name="40% - Ênfase6 2 3 3 2" xfId="5032" xr:uid="{D0DDF0EE-6D6F-4EB3-9140-A7C70BCECE00}"/>
    <cellStyle name="40% - Ênfase6 2 3 3 2 2" xfId="8087" xr:uid="{32DBC895-07CA-4CF0-B880-8645D92D38FE}"/>
    <cellStyle name="40% - Ênfase6 2 3 3 2 3" xfId="11140" xr:uid="{76F706E6-A4BD-455B-8315-8ED178B7745D}"/>
    <cellStyle name="40% - Ênfase6 2 3 3 3" xfId="6549" xr:uid="{319C6C45-816F-4408-A16A-6AD36A8C644C}"/>
    <cellStyle name="40% - Ênfase6 2 3 3 4" xfId="9604" xr:uid="{3782ACEB-F530-4556-8636-26917D4F23CA}"/>
    <cellStyle name="40% - Ênfase6 2 3 3 5" xfId="3492" xr:uid="{5D3E5BE0-25CF-4718-AABE-83A889C76AAE}"/>
    <cellStyle name="40% - Ênfase6 2 3 4" xfId="4264" xr:uid="{14E057A8-0483-406F-A09E-0D9DD1985EC7}"/>
    <cellStyle name="40% - Ênfase6 2 3 4 2" xfId="7319" xr:uid="{EA54EB53-2109-4022-A4C3-88C015B3C1B8}"/>
    <cellStyle name="40% - Ênfase6 2 3 4 3" xfId="10372" xr:uid="{85E531E6-F4F7-47E7-AF9E-F912C4614DC0}"/>
    <cellStyle name="40% - Ênfase6 2 3 5" xfId="5781" xr:uid="{5AFB0858-48BF-4D51-9F5E-812565BF3255}"/>
    <cellStyle name="40% - Ênfase6 2 3 6" xfId="8836" xr:uid="{2D0E7EEB-B247-4E77-84BD-F79B046096AE}"/>
    <cellStyle name="40% - Ênfase6 2 3 7" xfId="2721" xr:uid="{B497687E-21B0-4FD6-BB7D-B9482B270C3E}"/>
    <cellStyle name="40% - Ênfase6 2 4" xfId="485" xr:uid="{AF97C876-A772-402B-8C57-EB5BEC2AA6B9}"/>
    <cellStyle name="40% - Ênfase6 2 4 2" xfId="1712" xr:uid="{4D14ABA5-7035-457F-A32C-3F7A931FF6FD}"/>
    <cellStyle name="40% - Ênfase6 2 4 2 2" xfId="5224" xr:uid="{C29C8F91-8772-4EC0-8ACB-3CD717A719EC}"/>
    <cellStyle name="40% - Ênfase6 2 4 2 2 2" xfId="8279" xr:uid="{79F8B9F9-66E2-4C5B-9141-B9138CD57739}"/>
    <cellStyle name="40% - Ênfase6 2 4 2 2 3" xfId="11332" xr:uid="{717FFE23-81FA-49F8-A99F-240431A6AA45}"/>
    <cellStyle name="40% - Ênfase6 2 4 2 3" xfId="6741" xr:uid="{C7880BA2-A2A1-4F47-9628-D023E344E079}"/>
    <cellStyle name="40% - Ênfase6 2 4 2 4" xfId="9796" xr:uid="{AFFB5305-3C60-4D87-AF10-C454A371E99C}"/>
    <cellStyle name="40% - Ênfase6 2 4 2 5" xfId="3685" xr:uid="{9A745B44-2BBA-4922-8AA2-A1A01DB970BA}"/>
    <cellStyle name="40% - Ênfase6 2 4 3" xfId="4456" xr:uid="{B6C5AAC4-18C8-4213-9439-DC8EDE034749}"/>
    <cellStyle name="40% - Ênfase6 2 4 3 2" xfId="7511" xr:uid="{38BC2191-86C6-4A4B-85D2-4135B58A2C2F}"/>
    <cellStyle name="40% - Ênfase6 2 4 3 3" xfId="10564" xr:uid="{C0A23857-AB71-45D5-81EC-4A7DD6D1E406}"/>
    <cellStyle name="40% - Ênfase6 2 4 4" xfId="5973" xr:uid="{49B7A701-C67E-4437-911D-1957AFC32787}"/>
    <cellStyle name="40% - Ênfase6 2 4 5" xfId="9028" xr:uid="{00735EC6-5ACB-41DD-AB46-05D8CBBF9D27}"/>
    <cellStyle name="40% - Ênfase6 2 4 6" xfId="2915" xr:uid="{621A5271-39B0-4AA9-918A-119988F733F6}"/>
    <cellStyle name="40% - Ênfase6 2 5" xfId="858" xr:uid="{9D657276-6BA5-4359-8E36-03E432D851F3}"/>
    <cellStyle name="40% - Ênfase6 2 5 2" xfId="2083" xr:uid="{4F018198-2F6B-4AB3-8534-70ABC94E9FEF}"/>
    <cellStyle name="40% - Ênfase6 2 5 2 2" xfId="7895" xr:uid="{EDF7BD2E-DD60-46C3-BEB8-88C3BF8AF543}"/>
    <cellStyle name="40% - Ênfase6 2 5 2 3" xfId="10948" xr:uid="{987D8073-052C-4F15-B9C5-14FF91CC99F8}"/>
    <cellStyle name="40% - Ênfase6 2 5 2 4" xfId="4840" xr:uid="{7609A15A-EA32-408E-BF31-8A40F28B4D6A}"/>
    <cellStyle name="40% - Ênfase6 2 5 3" xfId="6357" xr:uid="{A09C4DF4-658E-481C-8896-BC7F6D007DCE}"/>
    <cellStyle name="40% - Ênfase6 2 5 4" xfId="9412" xr:uid="{D408B49E-9CF6-46B5-8DA7-A953E91CD049}"/>
    <cellStyle name="40% - Ênfase6 2 5 5" xfId="3300" xr:uid="{A659ADFF-DF11-41C5-B504-BCCED30A4D6F}"/>
    <cellStyle name="40% - Ênfase6 2 6" xfId="1133" xr:uid="{DA2A9B67-200A-4AB9-8042-8F34348D17FE}"/>
    <cellStyle name="40% - Ênfase6 2 6 2" xfId="2346" xr:uid="{9DE4AE99-DFD7-4BE5-964A-8983DA0C76F3}"/>
    <cellStyle name="40% - Ênfase6 2 6 2 2" xfId="7127" xr:uid="{6309C79F-DA52-4FFD-AACE-0A00BC256915}"/>
    <cellStyle name="40% - Ênfase6 2 6 3" xfId="10180" xr:uid="{C263276B-B24B-4300-831F-7C0288D9C887}"/>
    <cellStyle name="40% - Ênfase6 2 6 4" xfId="4072" xr:uid="{A7CEB60A-6910-43A0-8299-5819CFE43BC7}"/>
    <cellStyle name="40% - Ênfase6 2 7" xfId="1328" xr:uid="{89079729-338E-4822-8002-201B6A6533A3}"/>
    <cellStyle name="40% - Ênfase6 2 7 2" xfId="5589" xr:uid="{FE3D7131-A0BB-4EC4-9CC8-13A8A6901888}"/>
    <cellStyle name="40% - Ênfase6 2 8" xfId="8644" xr:uid="{1D058059-3399-40AE-B9CC-60942B31444E}"/>
    <cellStyle name="40% - Ênfase6 2 9" xfId="2528" xr:uid="{43239B25-C3F9-4229-BAAF-F1C7267E1A4C}"/>
    <cellStyle name="40% - Ênfase6 3" xfId="73" xr:uid="{1984914D-0E1F-4E11-829C-56CD716FE872}"/>
    <cellStyle name="40% - Ênfase6 3 2" xfId="173" xr:uid="{E0325E7C-0314-466C-93FD-6C7720796C7C}"/>
    <cellStyle name="40% - Ênfase6 3 2 2" xfId="369" xr:uid="{2E5C060F-7E8A-468D-AD6D-692EF5DA98A7}"/>
    <cellStyle name="40% - Ênfase6 3 2 2 2" xfId="755" xr:uid="{76D91BCC-E47C-4687-99C2-02538260DF87}"/>
    <cellStyle name="40% - Ênfase6 3 2 2 2 2" xfId="1981" xr:uid="{0EE744C7-6D06-49F5-9E62-88667BBD1098}"/>
    <cellStyle name="40% - Ênfase6 3 2 2 2 2 2" xfId="5493" xr:uid="{E8EC1C24-D565-4D77-9F19-807D331C32F1}"/>
    <cellStyle name="40% - Ênfase6 3 2 2 2 2 2 2" xfId="8548" xr:uid="{D4DD14C6-9F71-47DF-B885-9991D6972F54}"/>
    <cellStyle name="40% - Ênfase6 3 2 2 2 2 2 3" xfId="11601" xr:uid="{D4B3EC1E-CB09-49BA-82F8-581530280E73}"/>
    <cellStyle name="40% - Ênfase6 3 2 2 2 2 3" xfId="7010" xr:uid="{6D41177A-BE4D-4504-A6C0-3E8F43A1CE87}"/>
    <cellStyle name="40% - Ênfase6 3 2 2 2 2 4" xfId="10065" xr:uid="{19E008B4-5139-4355-964B-653AF74D3FE8}"/>
    <cellStyle name="40% - Ênfase6 3 2 2 2 2 5" xfId="3954" xr:uid="{91603CC1-0483-471B-8BEA-B233BB76DF29}"/>
    <cellStyle name="40% - Ênfase6 3 2 2 2 3" xfId="4725" xr:uid="{99374E6E-A608-4132-BC14-D66A687156EB}"/>
    <cellStyle name="40% - Ênfase6 3 2 2 2 3 2" xfId="7780" xr:uid="{AFEAA307-FD85-4545-A092-4CEC482DFBC2}"/>
    <cellStyle name="40% - Ênfase6 3 2 2 2 3 3" xfId="10833" xr:uid="{8EBA3A5A-13D9-4C7E-8FA2-4B1CE60722CF}"/>
    <cellStyle name="40% - Ênfase6 3 2 2 2 4" xfId="6242" xr:uid="{170B2D5B-1A60-46F8-B137-4900F77977DA}"/>
    <cellStyle name="40% - Ênfase6 3 2 2 2 5" xfId="9297" xr:uid="{265F8195-14ED-4198-A441-54FDB369BFAD}"/>
    <cellStyle name="40% - Ênfase6 3 2 2 2 6" xfId="3184" xr:uid="{5DDCBC66-57DE-4D25-A7D2-47A90F47321D}"/>
    <cellStyle name="40% - Ênfase6 3 2 2 3" xfId="1597" xr:uid="{48056DD1-988B-414D-A2DE-93335D2E1C75}"/>
    <cellStyle name="40% - Ênfase6 3 2 2 3 2" xfId="5109" xr:uid="{241985D2-E8A3-4C92-AD2C-96B95504A1C1}"/>
    <cellStyle name="40% - Ênfase6 3 2 2 3 2 2" xfId="8164" xr:uid="{911A7640-FF3D-4C9E-BE93-8358B236216B}"/>
    <cellStyle name="40% - Ênfase6 3 2 2 3 2 3" xfId="11217" xr:uid="{A2FC5287-A42B-4A17-B277-27225E1DE818}"/>
    <cellStyle name="40% - Ênfase6 3 2 2 3 3" xfId="6626" xr:uid="{DF211D68-E3B5-4E1C-8A64-7E85B2FABD87}"/>
    <cellStyle name="40% - Ênfase6 3 2 2 3 4" xfId="9681" xr:uid="{5F532451-8071-4A22-AEF0-A6FC19492145}"/>
    <cellStyle name="40% - Ênfase6 3 2 2 3 5" xfId="3569" xr:uid="{450B0C1E-52E1-4001-BD45-E466590B49AE}"/>
    <cellStyle name="40% - Ênfase6 3 2 2 4" xfId="4341" xr:uid="{63AAE30B-C498-42DE-B8FC-2471E657EF75}"/>
    <cellStyle name="40% - Ênfase6 3 2 2 4 2" xfId="7396" xr:uid="{17CE4D67-911E-437A-9311-FAA8BE1DB21A}"/>
    <cellStyle name="40% - Ênfase6 3 2 2 4 3" xfId="10449" xr:uid="{C507D679-9C96-4D1F-94BF-9C291F6A7FB5}"/>
    <cellStyle name="40% - Ênfase6 3 2 2 5" xfId="5858" xr:uid="{F734B6B4-14D8-43BC-8D1E-1A91166D897D}"/>
    <cellStyle name="40% - Ênfase6 3 2 2 6" xfId="8913" xr:uid="{A6FF998E-56A6-4858-B934-4146FC821C6A}"/>
    <cellStyle name="40% - Ênfase6 3 2 2 7" xfId="2798" xr:uid="{6AA1E3B9-E239-4800-B9E9-FF5A9516A9E0}"/>
    <cellStyle name="40% - Ênfase6 3 2 3" xfId="562" xr:uid="{2C0DC5F6-AAFF-4CCA-8D67-0DA00D31DFC3}"/>
    <cellStyle name="40% - Ênfase6 3 2 3 2" xfId="1789" xr:uid="{014FB74F-8DF4-4C24-93EF-B21B874335B2}"/>
    <cellStyle name="40% - Ênfase6 3 2 3 2 2" xfId="5301" xr:uid="{C84B954E-452B-4A83-9B02-7F2E705580C2}"/>
    <cellStyle name="40% - Ênfase6 3 2 3 2 2 2" xfId="8356" xr:uid="{3EDE3797-5757-43F7-90F0-198F099FEA44}"/>
    <cellStyle name="40% - Ênfase6 3 2 3 2 2 3" xfId="11409" xr:uid="{837206FC-B976-41E8-A1A3-184EC152EBEA}"/>
    <cellStyle name="40% - Ênfase6 3 2 3 2 3" xfId="6818" xr:uid="{6AE50FF9-7FD4-4506-9C8A-1EA34223B24B}"/>
    <cellStyle name="40% - Ênfase6 3 2 3 2 4" xfId="9873" xr:uid="{97623E8E-F9D4-4F27-B0A7-672F070B31FE}"/>
    <cellStyle name="40% - Ênfase6 3 2 3 2 5" xfId="3762" xr:uid="{3C7E4005-015E-471E-912F-B828C45B9163}"/>
    <cellStyle name="40% - Ênfase6 3 2 3 3" xfId="4533" xr:uid="{F88FA488-FC50-4FD5-9C04-C349CE62F2C4}"/>
    <cellStyle name="40% - Ênfase6 3 2 3 3 2" xfId="7588" xr:uid="{63BB0F95-88A8-4F93-A8A6-A20561129399}"/>
    <cellStyle name="40% - Ênfase6 3 2 3 3 3" xfId="10641" xr:uid="{A8AC9759-36CF-44C3-80A7-83130376037E}"/>
    <cellStyle name="40% - Ênfase6 3 2 3 4" xfId="6050" xr:uid="{A8B64706-CEFF-4F9A-8B9F-315B09D646C3}"/>
    <cellStyle name="40% - Ênfase6 3 2 3 5" xfId="9105" xr:uid="{24EDAB62-B58D-485E-9780-59525D77724E}"/>
    <cellStyle name="40% - Ênfase6 3 2 3 6" xfId="2992" xr:uid="{B6E29BF7-ACC8-42D6-BBF5-8E13A0989CF9}"/>
    <cellStyle name="40% - Ênfase6 3 2 4" xfId="960" xr:uid="{37579EA3-8134-4561-B776-F9B82BD0D433}"/>
    <cellStyle name="40% - Ênfase6 3 2 4 2" xfId="2180" xr:uid="{311C9523-DC4A-4FEC-B81B-30599E24259E}"/>
    <cellStyle name="40% - Ênfase6 3 2 4 2 2" xfId="7972" xr:uid="{7265987B-4827-456E-B656-FB0AA8D51D8E}"/>
    <cellStyle name="40% - Ênfase6 3 2 4 2 3" xfId="11025" xr:uid="{3F17EBE4-76D2-4ED6-BD3A-F810A6DFA0A1}"/>
    <cellStyle name="40% - Ênfase6 3 2 4 2 4" xfId="4917" xr:uid="{328CB66A-909A-4313-80F5-71186F291D5B}"/>
    <cellStyle name="40% - Ênfase6 3 2 4 3" xfId="6434" xr:uid="{2136D7D1-F43E-4C4B-BBD2-B327691D9370}"/>
    <cellStyle name="40% - Ênfase6 3 2 4 4" xfId="9489" xr:uid="{9190CA26-5B46-4E45-9D3B-48EFAF352A58}"/>
    <cellStyle name="40% - Ênfase6 3 2 4 5" xfId="3377" xr:uid="{DE8C60E6-0C57-4BCF-A44C-900AFA59B62A}"/>
    <cellStyle name="40% - Ênfase6 3 2 5" xfId="1210" xr:uid="{068AC076-13C3-4C90-B859-6B4F863DEFBE}"/>
    <cellStyle name="40% - Ênfase6 3 2 5 2" xfId="2423" xr:uid="{EC36F516-ED30-4788-BAE8-7E0F1F3E3258}"/>
    <cellStyle name="40% - Ênfase6 3 2 5 2 2" xfId="7204" xr:uid="{382563A2-4DFF-4A5B-AE97-44B3EAA320EB}"/>
    <cellStyle name="40% - Ênfase6 3 2 5 3" xfId="10257" xr:uid="{3E8515AC-1A80-49DD-ABFD-78A9DF521DDF}"/>
    <cellStyle name="40% - Ênfase6 3 2 5 4" xfId="4149" xr:uid="{590D519E-C625-4C0A-A807-1856212C16FF}"/>
    <cellStyle name="40% - Ênfase6 3 2 6" xfId="1405" xr:uid="{E3839916-0C00-46CC-BF44-F244F59DCBF8}"/>
    <cellStyle name="40% - Ênfase6 3 2 6 2" xfId="5666" xr:uid="{6DF7E382-1EAB-4057-9F93-F2F164674307}"/>
    <cellStyle name="40% - Ênfase6 3 2 7" xfId="8721" xr:uid="{BE5AB474-C38C-480C-A24B-7FCE8D831B4C}"/>
    <cellStyle name="40% - Ênfase6 3 2 8" xfId="2606" xr:uid="{41572E5D-61AF-4810-B348-59B568DC8625}"/>
    <cellStyle name="40% - Ênfase6 3 3" xfId="273" xr:uid="{E3A64F30-8DDE-4045-8C9D-E9911C62DFA9}"/>
    <cellStyle name="40% - Ênfase6 3 3 2" xfId="659" xr:uid="{F619FC85-BC0B-478F-B2D8-8AFCC801E587}"/>
    <cellStyle name="40% - Ênfase6 3 3 2 2" xfId="1885" xr:uid="{CAD10E29-7D4F-4F5C-BAE7-43602799C4A4}"/>
    <cellStyle name="40% - Ênfase6 3 3 2 2 2" xfId="5397" xr:uid="{EF08E137-FE1C-4A1F-97EF-21545B5868E9}"/>
    <cellStyle name="40% - Ênfase6 3 3 2 2 2 2" xfId="8452" xr:uid="{4E867FB3-7B65-44DD-93E1-A7CE03C51623}"/>
    <cellStyle name="40% - Ênfase6 3 3 2 2 2 3" xfId="11505" xr:uid="{C9FB8C57-B8D0-4836-BE16-8ED65029246B}"/>
    <cellStyle name="40% - Ênfase6 3 3 2 2 3" xfId="6914" xr:uid="{1DB0289A-7AC4-467F-A7B6-6D03612F870E}"/>
    <cellStyle name="40% - Ênfase6 3 3 2 2 4" xfId="9969" xr:uid="{E8FFE753-2B9A-48E9-85A7-DE027F9AC295}"/>
    <cellStyle name="40% - Ênfase6 3 3 2 2 5" xfId="3858" xr:uid="{91289250-8B7E-4407-93D6-D764AF2EFFCC}"/>
    <cellStyle name="40% - Ênfase6 3 3 2 3" xfId="4629" xr:uid="{C30671B7-84C7-4E7E-A68B-3C5930F096FA}"/>
    <cellStyle name="40% - Ênfase6 3 3 2 3 2" xfId="7684" xr:uid="{ABAA6DD2-597A-4151-A63D-EADDB114A769}"/>
    <cellStyle name="40% - Ênfase6 3 3 2 3 3" xfId="10737" xr:uid="{6F4AC5AB-71E7-4EF3-BDE8-B71A991776CD}"/>
    <cellStyle name="40% - Ênfase6 3 3 2 4" xfId="6146" xr:uid="{633E0094-9859-4A1A-87A3-4C1FA69165B5}"/>
    <cellStyle name="40% - Ênfase6 3 3 2 5" xfId="9201" xr:uid="{C5C196CE-EDEC-4084-AC37-C9DDC2E0FDA4}"/>
    <cellStyle name="40% - Ênfase6 3 3 2 6" xfId="3088" xr:uid="{BA32C79E-9439-499D-8117-220BF164244C}"/>
    <cellStyle name="40% - Ênfase6 3 3 3" xfId="1501" xr:uid="{2AF636E4-C601-42A9-AE7D-766F7353027F}"/>
    <cellStyle name="40% - Ênfase6 3 3 3 2" xfId="5013" xr:uid="{3266B392-7C46-4523-AE12-486178AA916E}"/>
    <cellStyle name="40% - Ênfase6 3 3 3 2 2" xfId="8068" xr:uid="{A8BF533F-E831-444B-B63C-779539C34E5D}"/>
    <cellStyle name="40% - Ênfase6 3 3 3 2 3" xfId="11121" xr:uid="{BDD03B91-BDAE-4C82-BBD0-470F55381E77}"/>
    <cellStyle name="40% - Ênfase6 3 3 3 3" xfId="6530" xr:uid="{50F2B871-3EF6-406C-B083-D20B7BA5CCC1}"/>
    <cellStyle name="40% - Ênfase6 3 3 3 4" xfId="9585" xr:uid="{F2783305-B780-48DD-BEF1-08CC615BA1CB}"/>
    <cellStyle name="40% - Ênfase6 3 3 3 5" xfId="3473" xr:uid="{296F7EF5-F550-4BFD-9D1A-BA3E59FBCB56}"/>
    <cellStyle name="40% - Ênfase6 3 3 4" xfId="4245" xr:uid="{F83278A9-BC6A-4E36-BA28-032A2210963A}"/>
    <cellStyle name="40% - Ênfase6 3 3 4 2" xfId="7300" xr:uid="{67CFFAFC-4B6E-4D30-93D0-0FE83C0A127A}"/>
    <cellStyle name="40% - Ênfase6 3 3 4 3" xfId="10353" xr:uid="{EDDAAC67-33BA-4491-9F12-1A72AC19720B}"/>
    <cellStyle name="40% - Ênfase6 3 3 5" xfId="5762" xr:uid="{51793A8B-4ABB-4415-8740-90963D34FA9E}"/>
    <cellStyle name="40% - Ênfase6 3 3 6" xfId="8817" xr:uid="{4E97D30B-0073-4961-9E8A-8EC7F20B947E}"/>
    <cellStyle name="40% - Ênfase6 3 3 7" xfId="2702" xr:uid="{1D72EBFA-CE00-4E48-8A9E-82EC23B899EC}"/>
    <cellStyle name="40% - Ênfase6 3 4" xfId="466" xr:uid="{15E73197-2C34-4B29-9F3A-20D1BE905DC0}"/>
    <cellStyle name="40% - Ênfase6 3 4 2" xfId="1693" xr:uid="{EA27A366-9ED7-4BFB-BC3C-C4B98B4C0D75}"/>
    <cellStyle name="40% - Ênfase6 3 4 2 2" xfId="5205" xr:uid="{DE1A70F6-FCDC-45D8-84AD-3C128EFAED1E}"/>
    <cellStyle name="40% - Ênfase6 3 4 2 2 2" xfId="8260" xr:uid="{672BC6FF-09C2-4753-B408-481EEB77AA8A}"/>
    <cellStyle name="40% - Ênfase6 3 4 2 2 3" xfId="11313" xr:uid="{1C841AE4-3D56-444E-AF2F-5D1559652F76}"/>
    <cellStyle name="40% - Ênfase6 3 4 2 3" xfId="6722" xr:uid="{94CB7D5E-0C4D-4601-A316-C5D056397338}"/>
    <cellStyle name="40% - Ênfase6 3 4 2 4" xfId="9777" xr:uid="{CAD14362-0CB7-44A3-817B-70B7C0E69BDF}"/>
    <cellStyle name="40% - Ênfase6 3 4 2 5" xfId="3666" xr:uid="{D38BB729-6C9E-4D6A-83F8-61A65F1BF2A2}"/>
    <cellStyle name="40% - Ênfase6 3 4 3" xfId="4437" xr:uid="{E355EA39-A67D-40E7-A4B9-EA9944550ECE}"/>
    <cellStyle name="40% - Ênfase6 3 4 3 2" xfId="7492" xr:uid="{7F3BC07F-85C5-4C2F-B4D6-115AC10F15FD}"/>
    <cellStyle name="40% - Ênfase6 3 4 3 3" xfId="10545" xr:uid="{0B8149B1-802B-4D65-B9CF-D5F674C9A9F2}"/>
    <cellStyle name="40% - Ênfase6 3 4 4" xfId="5954" xr:uid="{57B2B3FA-93D4-448C-844F-2EAEA0FC511A}"/>
    <cellStyle name="40% - Ênfase6 3 4 5" xfId="9009" xr:uid="{CF901D63-F604-4E73-9EEC-5B9E97C1862F}"/>
    <cellStyle name="40% - Ênfase6 3 4 6" xfId="2896" xr:uid="{AC20F1A6-1E29-43D5-90F2-F9526B26606F}"/>
    <cellStyle name="40% - Ênfase6 3 5" xfId="839" xr:uid="{B320DC68-D5E4-4EC6-A069-9E4A7F00E759}"/>
    <cellStyle name="40% - Ênfase6 3 5 2" xfId="2064" xr:uid="{CD008FD5-DD39-4B5F-8436-57B127C6887F}"/>
    <cellStyle name="40% - Ênfase6 3 5 2 2" xfId="7876" xr:uid="{8E8BD7BD-0418-4742-B1E8-2A7FAB1C6F5A}"/>
    <cellStyle name="40% - Ênfase6 3 5 2 3" xfId="10929" xr:uid="{61F7A911-7660-43E6-88EF-B70389AE2A73}"/>
    <cellStyle name="40% - Ênfase6 3 5 2 4" xfId="4821" xr:uid="{1119E35D-D58F-41B0-8CAF-B99CABEA644E}"/>
    <cellStyle name="40% - Ênfase6 3 5 3" xfId="6338" xr:uid="{6E7D9299-0822-41C7-8E0E-C11E7B8E6591}"/>
    <cellStyle name="40% - Ênfase6 3 5 4" xfId="9393" xr:uid="{322B3A7B-4D2F-4B3C-B7C4-3AA17346FF49}"/>
    <cellStyle name="40% - Ênfase6 3 5 5" xfId="3281" xr:uid="{D721679B-9DB0-4D94-A196-A028E930CE2D}"/>
    <cellStyle name="40% - Ênfase6 3 6" xfId="1114" xr:uid="{911C3706-4199-4F68-A3CB-C1B886ADB2C1}"/>
    <cellStyle name="40% - Ênfase6 3 6 2" xfId="2327" xr:uid="{CE2B38EB-3DC8-454B-8716-CA33C958B996}"/>
    <cellStyle name="40% - Ênfase6 3 6 2 2" xfId="7108" xr:uid="{54BF7CDC-0CD1-4C2F-BED9-76A934145303}"/>
    <cellStyle name="40% - Ênfase6 3 6 3" xfId="10161" xr:uid="{3123406D-193B-4319-9E46-050510E4CE51}"/>
    <cellStyle name="40% - Ênfase6 3 6 4" xfId="4053" xr:uid="{31DE909B-AB65-4CFB-9C78-FCED1E91FD47}"/>
    <cellStyle name="40% - Ênfase6 3 7" xfId="1309" xr:uid="{B7A9D389-9311-4563-B8EB-731D529303A0}"/>
    <cellStyle name="40% - Ênfase6 3 7 2" xfId="5570" xr:uid="{CBFB666D-0ABA-4843-A5F2-55AA9216F5DE}"/>
    <cellStyle name="40% - Ênfase6 3 8" xfId="8625" xr:uid="{F1F7A59A-F230-40BC-9489-C604C931E857}"/>
    <cellStyle name="40% - Ênfase6 3 9" xfId="2508" xr:uid="{20309228-0857-43B3-95C2-BD695BF5D142}"/>
    <cellStyle name="40% - Ênfase6 4" xfId="143" xr:uid="{CE768CA9-0637-4C81-8B04-A2528E0B1660}"/>
    <cellStyle name="40% - Ênfase6 4 2" xfId="340" xr:uid="{DA597504-EC42-41C5-886D-C8D52F091FF4}"/>
    <cellStyle name="40% - Ênfase6 4 2 2" xfId="726" xr:uid="{7853CF3D-04AA-4DFB-BD60-B2AD91E6469D}"/>
    <cellStyle name="40% - Ênfase6 4 2 2 2" xfId="1952" xr:uid="{EDCD3894-C0B5-4420-9B65-4BC1859FF03C}"/>
    <cellStyle name="40% - Ênfase6 4 2 2 2 2" xfId="5464" xr:uid="{814ECAD2-F57C-4620-9CAB-7B84BBBB80C4}"/>
    <cellStyle name="40% - Ênfase6 4 2 2 2 2 2" xfId="8519" xr:uid="{51AEF591-C779-4CEC-AE2B-401567E58FE0}"/>
    <cellStyle name="40% - Ênfase6 4 2 2 2 2 3" xfId="11572" xr:uid="{5FCBFF43-924E-4C38-948F-B5B1A05C0CBF}"/>
    <cellStyle name="40% - Ênfase6 4 2 2 2 3" xfId="6981" xr:uid="{D6C3E0C3-27EA-4D8B-BA35-ED9EFA7517F4}"/>
    <cellStyle name="40% - Ênfase6 4 2 2 2 4" xfId="10036" xr:uid="{F29B6913-4014-4F51-A266-F505298C8AB0}"/>
    <cellStyle name="40% - Ênfase6 4 2 2 2 5" xfId="3925" xr:uid="{1B010538-AE37-4997-8DA6-102A320DD5C4}"/>
    <cellStyle name="40% - Ênfase6 4 2 2 3" xfId="4696" xr:uid="{42326617-0E0B-45C4-A62C-04FAA194D667}"/>
    <cellStyle name="40% - Ênfase6 4 2 2 3 2" xfId="7751" xr:uid="{4708BD4B-09BD-4715-8B2A-7084380E35B2}"/>
    <cellStyle name="40% - Ênfase6 4 2 2 3 3" xfId="10804" xr:uid="{B444F863-EC77-445F-AB2A-5E99399EEF77}"/>
    <cellStyle name="40% - Ênfase6 4 2 2 4" xfId="6213" xr:uid="{15B26821-2473-49F5-A9D2-F912CF14A7E9}"/>
    <cellStyle name="40% - Ênfase6 4 2 2 5" xfId="9268" xr:uid="{31D17685-BD44-42D8-BA08-1BD7BF4FD740}"/>
    <cellStyle name="40% - Ênfase6 4 2 2 6" xfId="3155" xr:uid="{FCA40C24-EF84-48EE-8A7A-B2DF082226E2}"/>
    <cellStyle name="40% - Ênfase6 4 2 3" xfId="998" xr:uid="{F2702AD9-A1E1-4117-8150-21DEAB702D1A}"/>
    <cellStyle name="40% - Ênfase6 4 2 3 2" xfId="2218" xr:uid="{8CA0708D-AF5D-4FA5-B39C-3660D47B362D}"/>
    <cellStyle name="40% - Ênfase6 4 2 3 2 2" xfId="8135" xr:uid="{4A7A43EE-E81C-493D-B190-5229D21E1BBE}"/>
    <cellStyle name="40% - Ênfase6 4 2 3 2 3" xfId="11188" xr:uid="{0E36391F-09B0-4D8A-8157-EC8CA42B0730}"/>
    <cellStyle name="40% - Ênfase6 4 2 3 2 4" xfId="5080" xr:uid="{5401EBBD-74CE-414E-ABF6-14AE74BAF514}"/>
    <cellStyle name="40% - Ênfase6 4 2 3 3" xfId="6597" xr:uid="{6B2073CF-DF7C-42F7-A793-992E0379D025}"/>
    <cellStyle name="40% - Ênfase6 4 2 3 4" xfId="9652" xr:uid="{999F249E-0E66-4F40-BDD1-83268DA308A1}"/>
    <cellStyle name="40% - Ênfase6 4 2 3 5" xfId="3540" xr:uid="{2154E6B7-490B-44A4-AE4C-E80BD0DE2024}"/>
    <cellStyle name="40% - Ênfase6 4 2 4" xfId="1568" xr:uid="{6C9A3455-1A2F-4A70-9465-A61D19160B1F}"/>
    <cellStyle name="40% - Ênfase6 4 2 4 2" xfId="7367" xr:uid="{6F7E652D-60CD-4A9D-B687-5BA2E2FCE559}"/>
    <cellStyle name="40% - Ênfase6 4 2 4 3" xfId="10420" xr:uid="{D230B462-5879-43B1-AA77-53DF2457EFD9}"/>
    <cellStyle name="40% - Ênfase6 4 2 4 4" xfId="4312" xr:uid="{8047A826-1529-481D-BE5C-E1EC646B631B}"/>
    <cellStyle name="40% - Ênfase6 4 2 5" xfId="5829" xr:uid="{7998A999-536E-4B69-9F41-354679701E3E}"/>
    <cellStyle name="40% - Ênfase6 4 2 6" xfId="8884" xr:uid="{4A16F9D1-A7D0-48D3-9533-1E3760AF9710}"/>
    <cellStyle name="40% - Ênfase6 4 2 7" xfId="2769" xr:uid="{E6DAF441-FF64-4BFC-8701-D5CA758CC5A3}"/>
    <cellStyle name="40% - Ênfase6 4 3" xfId="533" xr:uid="{90422C85-0500-41EF-B264-043BEDD75A97}"/>
    <cellStyle name="40% - Ênfase6 4 3 2" xfId="1760" xr:uid="{43576F5B-F751-43D2-9EE6-935699A5F448}"/>
    <cellStyle name="40% - Ênfase6 4 3 2 2" xfId="5272" xr:uid="{58A000AD-B0B0-4639-9CC3-B2546A3CD012}"/>
    <cellStyle name="40% - Ênfase6 4 3 2 2 2" xfId="8327" xr:uid="{84FBAA5C-7D34-488C-97BD-622CB2B58B47}"/>
    <cellStyle name="40% - Ênfase6 4 3 2 2 3" xfId="11380" xr:uid="{AB704DD8-6F20-4200-AE83-1C5F4B674C0D}"/>
    <cellStyle name="40% - Ênfase6 4 3 2 3" xfId="6789" xr:uid="{7BCA2B13-43F8-477F-8076-2B7A4F14128D}"/>
    <cellStyle name="40% - Ênfase6 4 3 2 4" xfId="9844" xr:uid="{C0055902-350F-4BA3-B7F3-A1BDD7923453}"/>
    <cellStyle name="40% - Ênfase6 4 3 2 5" xfId="3733" xr:uid="{A3460670-B896-4A9D-8469-85540EF7A5E3}"/>
    <cellStyle name="40% - Ênfase6 4 3 3" xfId="4504" xr:uid="{78DAA808-6D58-4A21-AED0-D2C9FD065538}"/>
    <cellStyle name="40% - Ênfase6 4 3 3 2" xfId="7559" xr:uid="{AD02F9F2-2034-42CB-AA8F-C72D9F3CA59C}"/>
    <cellStyle name="40% - Ênfase6 4 3 3 3" xfId="10612" xr:uid="{4944E7A0-ED44-47F3-BD51-179B2C7FD9A8}"/>
    <cellStyle name="40% - Ênfase6 4 3 4" xfId="6021" xr:uid="{4B757B26-101A-452B-BD92-31452537D814}"/>
    <cellStyle name="40% - Ênfase6 4 3 5" xfId="9076" xr:uid="{1154EBFC-B731-4586-9324-633AF0283D13}"/>
    <cellStyle name="40% - Ênfase6 4 3 6" xfId="2963" xr:uid="{1BB34C78-4C43-4A8C-9663-A36A1738BE01}"/>
    <cellStyle name="40% - Ênfase6 4 4" xfId="878" xr:uid="{772AC9FE-1702-4340-A2C7-AC94C7A4B07E}"/>
    <cellStyle name="40% - Ênfase6 4 4 2" xfId="2102" xr:uid="{F583FCAF-CA28-4AE9-BC16-3C35CB0D1327}"/>
    <cellStyle name="40% - Ênfase6 4 4 2 2" xfId="7943" xr:uid="{757522A2-1369-41EB-832A-6659C2A31A01}"/>
    <cellStyle name="40% - Ênfase6 4 4 2 3" xfId="10996" xr:uid="{1DE8A039-EAE7-4057-B6B0-EDCA5BFCDC29}"/>
    <cellStyle name="40% - Ênfase6 4 4 2 4" xfId="4888" xr:uid="{A1596C29-9DC4-4429-A952-CE470D80BBC7}"/>
    <cellStyle name="40% - Ênfase6 4 4 3" xfId="6405" xr:uid="{F47180CF-E312-4986-9AC6-5F4D85F9D4FA}"/>
    <cellStyle name="40% - Ênfase6 4 4 4" xfId="9460" xr:uid="{BB38FF9B-A2A8-4EC0-A507-FEF0D319E26D}"/>
    <cellStyle name="40% - Ênfase6 4 4 5" xfId="3348" xr:uid="{90313FA5-1BC6-4C2A-B29F-3238A6C40758}"/>
    <cellStyle name="40% - Ênfase6 4 5" xfId="1181" xr:uid="{9ED67197-8F28-4117-823D-C9919A4DEE7B}"/>
    <cellStyle name="40% - Ênfase6 4 5 2" xfId="2394" xr:uid="{CF825867-EBF6-4907-AA0E-AE4D96D688F3}"/>
    <cellStyle name="40% - Ênfase6 4 5 2 2" xfId="7175" xr:uid="{83FBBE94-6305-45F9-A948-7A1123441307}"/>
    <cellStyle name="40% - Ênfase6 4 5 3" xfId="10228" xr:uid="{D2A8FAEF-4C4C-4351-BF4A-33D6154012E8}"/>
    <cellStyle name="40% - Ênfase6 4 5 4" xfId="4120" xr:uid="{3F061423-21B5-40BA-8E7E-B30C785862DD}"/>
    <cellStyle name="40% - Ênfase6 4 6" xfId="1376" xr:uid="{074B9A7E-3405-4BC2-9331-4142309942D9}"/>
    <cellStyle name="40% - Ênfase6 4 6 2" xfId="5637" xr:uid="{346406C7-841F-4FCC-892A-207011798009}"/>
    <cellStyle name="40% - Ênfase6 4 7" xfId="8692" xr:uid="{3D49680C-43DE-4E15-9D5A-E5A939332B3F}"/>
    <cellStyle name="40% - Ênfase6 4 8" xfId="2577" xr:uid="{496E7097-2C8C-4C82-BB24-793D5493BF3B}"/>
    <cellStyle name="40% - Ênfase6 5" xfId="124" xr:uid="{715417F9-A99C-4FFC-904C-8B80A1D079E4}"/>
    <cellStyle name="40% - Ênfase6 5 2" xfId="321" xr:uid="{DA368A15-F429-4EDF-9E3D-FE611BC94E4E}"/>
    <cellStyle name="40% - Ênfase6 5 2 2" xfId="707" xr:uid="{C4809E11-B5C7-4DBC-BA5B-BD934DB74B46}"/>
    <cellStyle name="40% - Ênfase6 5 2 2 2" xfId="1933" xr:uid="{CF435998-10B3-434E-81F4-C4FAEDF64F50}"/>
    <cellStyle name="40% - Ênfase6 5 2 2 2 2" xfId="5445" xr:uid="{011E2172-1F86-42E4-AFAE-771438597828}"/>
    <cellStyle name="40% - Ênfase6 5 2 2 2 2 2" xfId="8500" xr:uid="{2E705826-98BA-47BD-9DA3-709DBE87CD6E}"/>
    <cellStyle name="40% - Ênfase6 5 2 2 2 2 3" xfId="11553" xr:uid="{FE9BC8B1-F205-4392-94F6-A1549BB020E6}"/>
    <cellStyle name="40% - Ênfase6 5 2 2 2 3" xfId="6962" xr:uid="{3D755F0F-C265-4096-926C-1CD5AD3ACB80}"/>
    <cellStyle name="40% - Ênfase6 5 2 2 2 4" xfId="10017" xr:uid="{547605DB-74A5-4764-B868-2EA3B46C91D1}"/>
    <cellStyle name="40% - Ênfase6 5 2 2 2 5" xfId="3906" xr:uid="{1055A72A-B4BD-4110-ABE2-481E5EE2A160}"/>
    <cellStyle name="40% - Ênfase6 5 2 2 3" xfId="4677" xr:uid="{C2B85056-5931-4995-B3B1-D12C8C2274AD}"/>
    <cellStyle name="40% - Ênfase6 5 2 2 3 2" xfId="7732" xr:uid="{98AEAAC5-E425-4924-8412-F764F7E7B2BD}"/>
    <cellStyle name="40% - Ênfase6 5 2 2 3 3" xfId="10785" xr:uid="{F76280A3-4678-4CFB-B52A-C19FEFD5C1A2}"/>
    <cellStyle name="40% - Ênfase6 5 2 2 4" xfId="6194" xr:uid="{6A1F350C-51B5-4F20-B5DC-9B323966420E}"/>
    <cellStyle name="40% - Ênfase6 5 2 2 5" xfId="9249" xr:uid="{C337113D-AEDC-4EA9-9D6A-D56C7CAE4476}"/>
    <cellStyle name="40% - Ênfase6 5 2 2 6" xfId="3136" xr:uid="{85EA32B2-3CEC-49C3-88C3-8D7772B8A772}"/>
    <cellStyle name="40% - Ênfase6 5 2 3" xfId="1025" xr:uid="{F813F96F-5A54-4AC1-AF24-ADC468B57508}"/>
    <cellStyle name="40% - Ênfase6 5 2 3 2" xfId="2238" xr:uid="{B419AD8F-A974-4845-8B9F-B0F532CAB0B5}"/>
    <cellStyle name="40% - Ênfase6 5 2 3 2 2" xfId="8116" xr:uid="{F9EC920B-4DF0-49DA-9C99-C3EE040304A7}"/>
    <cellStyle name="40% - Ênfase6 5 2 3 2 3" xfId="11169" xr:uid="{C875D7C5-1815-44BE-9F41-F24D00BB3703}"/>
    <cellStyle name="40% - Ênfase6 5 2 3 2 4" xfId="5061" xr:uid="{F8CCA705-36F7-430A-B479-6332F75051CC}"/>
    <cellStyle name="40% - Ênfase6 5 2 3 3" xfId="6578" xr:uid="{D442E141-DE36-4700-BBC7-1A538756CBC5}"/>
    <cellStyle name="40% - Ênfase6 5 2 3 4" xfId="9633" xr:uid="{8784D36D-357F-4EDC-BD9E-0A92E9CCDB4F}"/>
    <cellStyle name="40% - Ênfase6 5 2 3 5" xfId="3521" xr:uid="{CDC892B2-3F07-4B3E-BFC4-9310B1548FEB}"/>
    <cellStyle name="40% - Ênfase6 5 2 4" xfId="1549" xr:uid="{211E4495-98C9-47B7-A1E4-39E6A6B38E90}"/>
    <cellStyle name="40% - Ênfase6 5 2 4 2" xfId="7348" xr:uid="{71A0E1F1-8EEF-4CEA-AF86-AC04A4596B21}"/>
    <cellStyle name="40% - Ênfase6 5 2 4 3" xfId="10401" xr:uid="{24286DA8-3EDF-4D30-B85A-4F8CDF8F9EAE}"/>
    <cellStyle name="40% - Ênfase6 5 2 4 4" xfId="4293" xr:uid="{68CAF26A-060E-47B8-99F4-F4B7EFA41726}"/>
    <cellStyle name="40% - Ênfase6 5 2 5" xfId="5810" xr:uid="{90484DF3-A669-49D0-9495-FD605EF7FD92}"/>
    <cellStyle name="40% - Ênfase6 5 2 6" xfId="8865" xr:uid="{CB595F16-F407-410A-B8B4-7E2D967782D8}"/>
    <cellStyle name="40% - Ênfase6 5 2 7" xfId="2750" xr:uid="{2E161F81-40B9-40B8-8AB4-684E0985B921}"/>
    <cellStyle name="40% - Ênfase6 5 3" xfId="514" xr:uid="{B6B9E88A-53CC-4440-BF60-C586AF6DF119}"/>
    <cellStyle name="40% - Ênfase6 5 3 2" xfId="1741" xr:uid="{65DDE6EC-E6F5-44A0-A454-6702E780F658}"/>
    <cellStyle name="40% - Ênfase6 5 3 2 2" xfId="5253" xr:uid="{3BA554D8-D2C8-48D8-80BE-9EAEA5376A09}"/>
    <cellStyle name="40% - Ênfase6 5 3 2 2 2" xfId="8308" xr:uid="{B2303D47-8698-43BA-AF98-943717D08E42}"/>
    <cellStyle name="40% - Ênfase6 5 3 2 2 3" xfId="11361" xr:uid="{81B43C41-0C36-4EE6-B1C6-9B0FA2393315}"/>
    <cellStyle name="40% - Ênfase6 5 3 2 3" xfId="6770" xr:uid="{DED2549E-7CAB-42A4-96C4-6F7EEB68A8C1}"/>
    <cellStyle name="40% - Ênfase6 5 3 2 4" xfId="9825" xr:uid="{87FC1C83-2999-4023-A3A6-FB6F1E77F71C}"/>
    <cellStyle name="40% - Ênfase6 5 3 2 5" xfId="3714" xr:uid="{CF9016E9-6016-4A39-8CDE-B64D6C9F564E}"/>
    <cellStyle name="40% - Ênfase6 5 3 3" xfId="4485" xr:uid="{2E29549C-7556-4913-BB72-17FBB4C79690}"/>
    <cellStyle name="40% - Ênfase6 5 3 3 2" xfId="7540" xr:uid="{DAA67C78-0E19-4D00-BAD7-04F63A371F24}"/>
    <cellStyle name="40% - Ênfase6 5 3 3 3" xfId="10593" xr:uid="{93976A8F-2CAF-41F2-AA5A-F33F459CD03A}"/>
    <cellStyle name="40% - Ênfase6 5 3 4" xfId="6002" xr:uid="{58D8A02F-D989-4BA9-980A-21E756FEBC4D}"/>
    <cellStyle name="40% - Ênfase6 5 3 5" xfId="9057" xr:uid="{E273B9F7-051B-4009-9F8D-B348A014EDEE}"/>
    <cellStyle name="40% - Ênfase6 5 3 6" xfId="2944" xr:uid="{6FFE355D-65C7-4D86-BFE6-CFBDD4D61F70}"/>
    <cellStyle name="40% - Ênfase6 5 4" xfId="903" xr:uid="{24A4AEBC-8AC9-440B-959C-FAB0BF62CFA2}"/>
    <cellStyle name="40% - Ênfase6 5 4 2" xfId="2123" xr:uid="{3E0448BC-A7E6-40E4-BE0B-795BD45B17DA}"/>
    <cellStyle name="40% - Ênfase6 5 4 2 2" xfId="7924" xr:uid="{8707E612-453A-4E20-9694-07882E53AF6E}"/>
    <cellStyle name="40% - Ênfase6 5 4 2 3" xfId="10977" xr:uid="{39209460-9A20-4BDD-87EC-B4A85BBFE00D}"/>
    <cellStyle name="40% - Ênfase6 5 4 2 4" xfId="4869" xr:uid="{10397E36-08DB-4A02-B182-BAFB1BAC246B}"/>
    <cellStyle name="40% - Ênfase6 5 4 3" xfId="6386" xr:uid="{40D74744-C448-4A64-A6C9-FF65B866F96C}"/>
    <cellStyle name="40% - Ênfase6 5 4 4" xfId="9441" xr:uid="{FA3AD7D9-28C3-48A4-A280-CBB432FE2668}"/>
    <cellStyle name="40% - Ênfase6 5 4 5" xfId="3329" xr:uid="{048D615A-0E27-4DCA-8941-234C8E4F7A58}"/>
    <cellStyle name="40% - Ênfase6 5 5" xfId="1162" xr:uid="{D9474815-A170-40AD-A993-3EE5E871F096}"/>
    <cellStyle name="40% - Ênfase6 5 5 2" xfId="2375" xr:uid="{DC8D059A-ADE2-4C5D-AE8B-91754628988B}"/>
    <cellStyle name="40% - Ênfase6 5 5 2 2" xfId="7156" xr:uid="{227B1CC8-DF4C-423C-8CD5-F1C63F62FBF1}"/>
    <cellStyle name="40% - Ênfase6 5 5 3" xfId="10209" xr:uid="{6822666C-3CCA-4742-A15E-86A194355281}"/>
    <cellStyle name="40% - Ênfase6 5 5 4" xfId="4101" xr:uid="{A9E95CB6-1553-49F6-8257-1ED53430562B}"/>
    <cellStyle name="40% - Ênfase6 5 6" xfId="1357" xr:uid="{80B23179-A162-41BD-8C46-87E744967505}"/>
    <cellStyle name="40% - Ênfase6 5 6 2" xfId="5618" xr:uid="{9972D40C-EBCE-461D-8490-572621D0E08C}"/>
    <cellStyle name="40% - Ênfase6 5 7" xfId="8673" xr:uid="{271F0ACF-EE34-4093-99D7-126DC5D68599}"/>
    <cellStyle name="40% - Ênfase6 5 8" xfId="2557" xr:uid="{486D86EC-B679-49BD-AA8C-8AFF1C0BA98B}"/>
    <cellStyle name="40% - Ênfase6 6" xfId="243" xr:uid="{4D26EE2E-62C0-4240-8F98-42DFF1C5B43C}"/>
    <cellStyle name="40% - Ênfase6 6 2" xfId="630" xr:uid="{93D88584-FF38-4EEC-8FFF-87E542EB3863}"/>
    <cellStyle name="40% - Ênfase6 6 2 2" xfId="1856" xr:uid="{4F386251-6657-43E3-B499-8769106D42DB}"/>
    <cellStyle name="40% - Ênfase6 6 2 2 2" xfId="5368" xr:uid="{78B2D7CD-A6ED-4209-ADB1-AC9BCC7F40A0}"/>
    <cellStyle name="40% - Ênfase6 6 2 2 2 2" xfId="8423" xr:uid="{ED352792-5DAC-402D-A96A-B54300FB8FCE}"/>
    <cellStyle name="40% - Ênfase6 6 2 2 2 3" xfId="11476" xr:uid="{718437E0-377B-4B7B-9885-F478A38C28C5}"/>
    <cellStyle name="40% - Ênfase6 6 2 2 3" xfId="6885" xr:uid="{C769B56F-7F7F-4D82-AC5A-1AE4606151EC}"/>
    <cellStyle name="40% - Ênfase6 6 2 2 4" xfId="9940" xr:uid="{3D1C0DF9-9BE9-4944-8E24-83189336A3C3}"/>
    <cellStyle name="40% - Ênfase6 6 2 2 5" xfId="3829" xr:uid="{69103BF6-BF47-4AA3-8495-25AB35A1E0D4}"/>
    <cellStyle name="40% - Ênfase6 6 2 3" xfId="4600" xr:uid="{E7FA003D-1192-47FB-BFC4-7322A616F100}"/>
    <cellStyle name="40% - Ênfase6 6 2 3 2" xfId="7655" xr:uid="{4FC725ED-C324-47A2-A45D-8F6D17002BB7}"/>
    <cellStyle name="40% - Ênfase6 6 2 3 3" xfId="10708" xr:uid="{5AD06C83-9B41-4D97-A5CA-BEAF74D45A01}"/>
    <cellStyle name="40% - Ênfase6 6 2 4" xfId="6117" xr:uid="{316ED2A3-ECB0-4D88-8DF2-60B687736C6E}"/>
    <cellStyle name="40% - Ênfase6 6 2 5" xfId="9172" xr:uid="{85A6306E-6064-4BBA-87CC-3A048BE66CCA}"/>
    <cellStyle name="40% - Ênfase6 6 2 6" xfId="3059" xr:uid="{4261F127-F922-4E81-83D1-83666EFCB594}"/>
    <cellStyle name="40% - Ênfase6 6 3" xfId="1047" xr:uid="{F17BFA00-5F00-4FDC-9545-827F56D40238}"/>
    <cellStyle name="40% - Ênfase6 6 3 2" xfId="2260" xr:uid="{DE4D2BFA-437A-467A-8E2F-3C5581B873CA}"/>
    <cellStyle name="40% - Ênfase6 6 3 2 2" xfId="8039" xr:uid="{299860DB-AAC4-4CAB-86CD-AAB0B9BC7ACB}"/>
    <cellStyle name="40% - Ênfase6 6 3 2 3" xfId="11092" xr:uid="{AA81CBC1-1079-4292-AA20-7BB35A6AE314}"/>
    <cellStyle name="40% - Ênfase6 6 3 2 4" xfId="4984" xr:uid="{B5E8D43D-6634-4F78-BBB9-8C53848BDE17}"/>
    <cellStyle name="40% - Ênfase6 6 3 3" xfId="6501" xr:uid="{71B0616A-080E-4179-B5EB-CAA8F8BAE90C}"/>
    <cellStyle name="40% - Ênfase6 6 3 4" xfId="9556" xr:uid="{618003FE-9953-45BF-B2E4-37194FF44E4A}"/>
    <cellStyle name="40% - Ênfase6 6 3 5" xfId="3444" xr:uid="{26CEBB09-AD54-4193-BF3B-7C3BC47ED100}"/>
    <cellStyle name="40% - Ênfase6 6 4" xfId="1472" xr:uid="{2F13C25D-4C05-431A-AF7E-EC9D2DFD8313}"/>
    <cellStyle name="40% - Ênfase6 6 4 2" xfId="7271" xr:uid="{44C9325E-C7BD-4B7E-82BA-68B458919323}"/>
    <cellStyle name="40% - Ênfase6 6 4 3" xfId="10324" xr:uid="{8E3483B0-0F47-4B74-A283-2DA4D7231456}"/>
    <cellStyle name="40% - Ênfase6 6 4 4" xfId="4216" xr:uid="{777E41EB-81A5-4CEB-A855-F69FE8A6C347}"/>
    <cellStyle name="40% - Ênfase6 6 5" xfId="5733" xr:uid="{2D485ABE-E8B2-40CC-A91A-500360108166}"/>
    <cellStyle name="40% - Ênfase6 6 6" xfId="8788" xr:uid="{CC9CCE06-7D51-43A9-9C86-CC9ED443ACBB}"/>
    <cellStyle name="40% - Ênfase6 6 7" xfId="2673" xr:uid="{9F21F34C-1554-4100-836B-4E67A733EB03}"/>
    <cellStyle name="40% - Ênfase6 7" xfId="223" xr:uid="{D1891A1E-B824-4559-A6FB-FA4B4D45F8F1}"/>
    <cellStyle name="40% - Ênfase6 7 2" xfId="610" xr:uid="{BAD343DA-986F-4DA9-8649-DD4873333388}"/>
    <cellStyle name="40% - Ênfase6 7 2 2" xfId="1837" xr:uid="{2BBD448E-D8DF-4AA8-BA95-9636F0B3923A}"/>
    <cellStyle name="40% - Ênfase6 7 2 2 2" xfId="5349" xr:uid="{68C3A748-1C39-47B0-8330-ACFCFC8400B2}"/>
    <cellStyle name="40% - Ênfase6 7 2 2 2 2" xfId="8404" xr:uid="{82C7A807-404C-4020-A096-5FCAA4EA3576}"/>
    <cellStyle name="40% - Ênfase6 7 2 2 2 3" xfId="11457" xr:uid="{FB5AF349-D2FF-4E01-AE57-8BA4F5C4F648}"/>
    <cellStyle name="40% - Ênfase6 7 2 2 3" xfId="6866" xr:uid="{EFCA4FFE-DC6F-404A-B85B-6D28C2499C5E}"/>
    <cellStyle name="40% - Ênfase6 7 2 2 4" xfId="9921" xr:uid="{A9847680-3DB9-4123-935D-46E36DC61E49}"/>
    <cellStyle name="40% - Ênfase6 7 2 2 5" xfId="3810" xr:uid="{6BAF909A-493B-4A7F-A1F3-293ABA0BC065}"/>
    <cellStyle name="40% - Ênfase6 7 2 3" xfId="4581" xr:uid="{2B59AD3D-20F6-4BC2-8917-D95F4FE53CC6}"/>
    <cellStyle name="40% - Ênfase6 7 2 3 2" xfId="7636" xr:uid="{1E3CA521-CDC0-4804-B428-8FDB22728B44}"/>
    <cellStyle name="40% - Ênfase6 7 2 3 3" xfId="10689" xr:uid="{2248E072-B697-45A2-BD80-ED80895A0864}"/>
    <cellStyle name="40% - Ênfase6 7 2 4" xfId="6098" xr:uid="{B0966A65-DACC-443D-999C-77A6307B7FF8}"/>
    <cellStyle name="40% - Ênfase6 7 2 5" xfId="9153" xr:uid="{2035EB7B-3231-4B26-B260-A43F8B3662FC}"/>
    <cellStyle name="40% - Ênfase6 7 2 6" xfId="3040" xr:uid="{84EEA14B-134C-4B44-AEF8-A892B16BC833}"/>
    <cellStyle name="40% - Ênfase6 7 3" xfId="925" xr:uid="{D12D515F-5D9F-4BD6-871A-BC20B27B148C}"/>
    <cellStyle name="40% - Ênfase6 7 3 2" xfId="2145" xr:uid="{CC5C6E6B-BDD5-4682-9E85-80DF23BE0D99}"/>
    <cellStyle name="40% - Ênfase6 7 3 2 2" xfId="8020" xr:uid="{1EDD01E3-FC61-41A4-84FE-59BDA16E1AA9}"/>
    <cellStyle name="40% - Ênfase6 7 3 2 3" xfId="11073" xr:uid="{CDE5877A-68F5-41A2-A330-73D74F8ABAD9}"/>
    <cellStyle name="40% - Ênfase6 7 3 2 4" xfId="4965" xr:uid="{5D2C96CF-7EB3-4696-985D-89EB3B8FBB33}"/>
    <cellStyle name="40% - Ênfase6 7 3 3" xfId="6482" xr:uid="{267F7307-6AC3-43CE-A379-6C6E9499707A}"/>
    <cellStyle name="40% - Ênfase6 7 3 4" xfId="9537" xr:uid="{88BCB4A0-FE0F-49DB-AEDE-79CA71667784}"/>
    <cellStyle name="40% - Ênfase6 7 3 5" xfId="3425" xr:uid="{84221F7E-A8EE-47EC-AE11-1A84ABE25448}"/>
    <cellStyle name="40% - Ênfase6 7 4" xfId="1453" xr:uid="{02E2E84C-2FB1-4AD8-B2DB-C7ACD946D611}"/>
    <cellStyle name="40% - Ênfase6 7 4 2" xfId="7252" xr:uid="{F5B9EF9B-0646-4F47-9890-D9E40617E1CA}"/>
    <cellStyle name="40% - Ênfase6 7 4 3" xfId="10305" xr:uid="{B2DABF9D-A3D2-4BB6-B395-CCE1F6722A13}"/>
    <cellStyle name="40% - Ênfase6 7 4 4" xfId="4197" xr:uid="{D14B31EC-B5EE-4AD8-A04C-809E1333295E}"/>
    <cellStyle name="40% - Ênfase6 7 5" xfId="5714" xr:uid="{5AFC3325-B588-415B-9C62-396E229DF2D6}"/>
    <cellStyle name="40% - Ênfase6 7 6" xfId="8769" xr:uid="{3C528F6F-FED2-48BF-9662-E6670E79DB08}"/>
    <cellStyle name="40% - Ênfase6 7 7" xfId="2654" xr:uid="{97D599C3-97B6-4E66-AE76-ABA8C149A55D}"/>
    <cellStyle name="40% - Ênfase6 8" xfId="436" xr:uid="{E69923A4-D6D8-43BA-9D44-2044FF2700EF}"/>
    <cellStyle name="40% - Ênfase6 8 2" xfId="1664" xr:uid="{B05B088C-36C1-4DF1-9355-C62C2D01D2DD}"/>
    <cellStyle name="40% - Ênfase6 8 2 2" xfId="5176" xr:uid="{440A7341-2798-4883-9BCB-8C17CD1777D5}"/>
    <cellStyle name="40% - Ênfase6 8 2 2 2" xfId="8231" xr:uid="{66270399-BD7E-4C00-9027-F3EF25CFE7E7}"/>
    <cellStyle name="40% - Ênfase6 8 2 2 3" xfId="11284" xr:uid="{B667BB34-38EC-434D-8D74-48C822617F88}"/>
    <cellStyle name="40% - Ênfase6 8 2 3" xfId="6693" xr:uid="{A45E1471-666E-4A96-B515-6653BEB19F40}"/>
    <cellStyle name="40% - Ênfase6 8 2 4" xfId="9748" xr:uid="{D1688AA9-AA8C-4047-B7A2-130CC60AE65D}"/>
    <cellStyle name="40% - Ênfase6 8 2 5" xfId="3637" xr:uid="{BA2261E2-7B9D-4709-BF09-6CDDB701E225}"/>
    <cellStyle name="40% - Ênfase6 8 3" xfId="4408" xr:uid="{0BB766A9-6FA2-43E6-9891-BEFFE434F5DE}"/>
    <cellStyle name="40% - Ênfase6 8 3 2" xfId="7463" xr:uid="{B6443985-AC54-4E5A-B5ED-A01152CAFFE6}"/>
    <cellStyle name="40% - Ênfase6 8 3 3" xfId="10516" xr:uid="{88BE7AFD-A3C4-4024-B28C-736511AC9B67}"/>
    <cellStyle name="40% - Ênfase6 8 4" xfId="5925" xr:uid="{C7C93888-E455-4597-9DB6-3F46C1CDF3D3}"/>
    <cellStyle name="40% - Ênfase6 8 5" xfId="8980" xr:uid="{6C7AC383-2BDC-4A10-A7F3-20E50CFEA69C}"/>
    <cellStyle name="40% - Ênfase6 8 6" xfId="2867" xr:uid="{CF3B7039-51A3-40CD-87F9-9D5EF313DC53}"/>
    <cellStyle name="40% - Ênfase6 9" xfId="417" xr:uid="{860A4CF0-5723-4C16-9BA0-B872C3520AE4}"/>
    <cellStyle name="40% - Ênfase6 9 2" xfId="1645" xr:uid="{EE120C95-E5F6-4E4F-AB27-7330F0D7791B}"/>
    <cellStyle name="40% - Ênfase6 9 2 2" xfId="5157" xr:uid="{CD098320-92E8-45A0-B9C6-6713036BD7A8}"/>
    <cellStyle name="40% - Ênfase6 9 2 2 2" xfId="8212" xr:uid="{4036FC80-B7BD-411C-96A8-DFC6151CA392}"/>
    <cellStyle name="40% - Ênfase6 9 2 2 3" xfId="11265" xr:uid="{F8A4EEC8-F0D8-4B0A-8B7A-F49E2121BA19}"/>
    <cellStyle name="40% - Ênfase6 9 2 3" xfId="6674" xr:uid="{0AF7F894-3C84-4C14-BDB4-086CA99C1CD0}"/>
    <cellStyle name="40% - Ênfase6 9 2 4" xfId="9729" xr:uid="{0E965542-5074-48B3-8CD7-8EE31549020C}"/>
    <cellStyle name="40% - Ênfase6 9 2 5" xfId="3618" xr:uid="{8A1F0C93-81F6-4694-BE36-ED829E73B5E6}"/>
    <cellStyle name="40% - Ênfase6 9 3" xfId="4389" xr:uid="{A3962DE3-8A38-455D-B147-D4C4ADBD3180}"/>
    <cellStyle name="40% - Ênfase6 9 3 2" xfId="7444" xr:uid="{AB8126AE-5C86-4E48-BCB2-BFA253069157}"/>
    <cellStyle name="40% - Ênfase6 9 3 3" xfId="10497" xr:uid="{E0AF38BD-53E2-45BB-8648-616022345950}"/>
    <cellStyle name="40% - Ênfase6 9 4" xfId="5906" xr:uid="{99AC9604-EF02-4B99-B618-94D74C3EFE26}"/>
    <cellStyle name="40% - Ênfase6 9 5" xfId="8961" xr:uid="{12FCC841-F068-4EBF-81FE-724BF3E065AA}"/>
    <cellStyle name="40% - Ênfase6 9 6" xfId="2847" xr:uid="{271E4C2B-FDC7-419B-AA11-2438AFC1151F}"/>
    <cellStyle name="60% - Ênfase1" xfId="21" builtinId="32" customBuiltin="1"/>
    <cellStyle name="60% - Ênfase1 10" xfId="789" xr:uid="{3FF99311-F12E-4566-8EE0-FDA629826990}"/>
    <cellStyle name="60% - Ênfase1 10 2" xfId="2015" xr:uid="{3D92DC65-96BB-47A3-B51E-6FF114F71A66}"/>
    <cellStyle name="60% - Ênfase1 10 2 2" xfId="7833" xr:uid="{14259FE3-6BC8-4561-B7ED-E528ADB9ADF4}"/>
    <cellStyle name="60% - Ênfase1 10 2 3" xfId="10886" xr:uid="{C1EA8339-45E0-4CF6-BC01-E9590D07969A}"/>
    <cellStyle name="60% - Ênfase1 10 2 4" xfId="4778" xr:uid="{4FFD9D4E-6059-4002-A89A-D6084BB447C2}"/>
    <cellStyle name="60% - Ênfase1 10 3" xfId="6295" xr:uid="{54EBF67E-13BD-4F81-9711-D9CAC7A7F798}"/>
    <cellStyle name="60% - Ênfase1 10 4" xfId="9350" xr:uid="{8CE9A30F-A591-49E7-8201-137486AEEF24}"/>
    <cellStyle name="60% - Ênfase1 10 5" xfId="3238" xr:uid="{E37E3DC2-A60C-4E58-8F30-B8337042D3BF}"/>
    <cellStyle name="60% - Ênfase1 11" xfId="1071" xr:uid="{6456185B-A7C4-4D00-8209-3696EE7004D2}"/>
    <cellStyle name="60% - Ênfase1 11 2" xfId="2284" xr:uid="{D598775C-44DD-4D39-BC6B-F153186B3D34}"/>
    <cellStyle name="60% - Ênfase1 11 2 2" xfId="7814" xr:uid="{891D8FAE-7A7B-41F0-BD1A-551191F973B8}"/>
    <cellStyle name="60% - Ênfase1 11 2 3" xfId="10867" xr:uid="{D8DDC3D5-CEC7-4C57-A860-53D33293BA42}"/>
    <cellStyle name="60% - Ênfase1 11 2 4" xfId="4759" xr:uid="{5D3FDA57-FDD9-4415-9B89-19D487D3D8B5}"/>
    <cellStyle name="60% - Ênfase1 11 3" xfId="6276" xr:uid="{B4FCE1FE-919C-43BF-B8F6-960459728B93}"/>
    <cellStyle name="60% - Ênfase1 11 4" xfId="9331" xr:uid="{5D73A059-19CD-40AC-B40E-80465BBA8CAB}"/>
    <cellStyle name="60% - Ênfase1 11 5" xfId="3218" xr:uid="{3DC0DACA-D700-41DB-8093-374159968E9C}"/>
    <cellStyle name="60% - Ênfase1 12" xfId="1265" xr:uid="{450F83FC-2789-40A2-85B8-B03C22282D87}"/>
    <cellStyle name="60% - Ênfase1 12 2" xfId="7065" xr:uid="{14622C68-439B-4F7B-B4FD-BD34F9BBA667}"/>
    <cellStyle name="60% - Ênfase1 12 3" xfId="10118" xr:uid="{3A8A9F01-06DF-4AEC-B9C0-99D178D1F3CF}"/>
    <cellStyle name="60% - Ênfase1 12 4" xfId="4010" xr:uid="{B2CC90D8-51CF-484A-AEEB-7B15283D443F}"/>
    <cellStyle name="60% - Ênfase1 13" xfId="1245" xr:uid="{9C318B18-E663-4EB6-A39E-AF33809699E9}"/>
    <cellStyle name="60% - Ênfase1 13 2" xfId="7045" xr:uid="{C57EA1A9-8872-40DC-8A3D-80BFF396F28F}"/>
    <cellStyle name="60% - Ênfase1 13 3" xfId="10099" xr:uid="{CC335885-90E8-4380-9ED0-A0CF366DF7C7}"/>
    <cellStyle name="60% - Ênfase1 13 4" xfId="3990" xr:uid="{A040EED4-5B57-4BC0-A1B4-415074344943}"/>
    <cellStyle name="60% - Ênfase1 14" xfId="5527" xr:uid="{FFFC220C-B8AC-417D-9D2E-309F38D765F4}"/>
    <cellStyle name="60% - Ênfase1 15" xfId="8582" xr:uid="{471F1198-BFF3-469C-8377-E60FF1CD5B47}"/>
    <cellStyle name="60% - Ênfase1 16" xfId="11642" xr:uid="{5F55C3E6-9FD1-44BA-B2E1-CD6EC9ACE7DD}"/>
    <cellStyle name="60% - Ênfase1 17" xfId="2465" xr:uid="{3AF17E33-3335-46EC-93EA-BB52FAF6E64A}"/>
    <cellStyle name="60% - Ênfase1 2" xfId="79" xr:uid="{23349B67-8B5E-43A2-B09F-529D5530A188}"/>
    <cellStyle name="60% - Ênfase1 2 2" xfId="179" xr:uid="{41DA9BE2-FB47-45E4-B164-6696D9698BD8}"/>
    <cellStyle name="60% - Ênfase1 2 2 2" xfId="374" xr:uid="{149B913E-D1A4-4839-A9BF-18DE1429C0EE}"/>
    <cellStyle name="60% - Ênfase1 2 2 2 2" xfId="760" xr:uid="{39D9731E-3776-43FC-BAD2-5801F00AF9BF}"/>
    <cellStyle name="60% - Ênfase1 2 2 2 2 2" xfId="1986" xr:uid="{EF96788E-5768-4284-AD22-06C7F2E97DEF}"/>
    <cellStyle name="60% - Ênfase1 2 2 2 2 2 2" xfId="5498" xr:uid="{F91C1D98-F7C3-40D1-8E07-59B83F6AF139}"/>
    <cellStyle name="60% - Ênfase1 2 2 2 2 2 2 2" xfId="8553" xr:uid="{89124C73-7352-4208-A51B-842AD3ECCF2A}"/>
    <cellStyle name="60% - Ênfase1 2 2 2 2 2 2 3" xfId="11606" xr:uid="{9C0C3508-19D5-4D3F-B542-08D86033BB8B}"/>
    <cellStyle name="60% - Ênfase1 2 2 2 2 2 3" xfId="7015" xr:uid="{2DC33A17-0B38-447E-8F5D-7E8EF283E2EB}"/>
    <cellStyle name="60% - Ênfase1 2 2 2 2 2 4" xfId="10070" xr:uid="{2350C235-2A16-4CB4-B01A-94055BA4C1B5}"/>
    <cellStyle name="60% - Ênfase1 2 2 2 2 2 5" xfId="3959" xr:uid="{37AB3F0C-49BC-4BFC-92A8-9EE8FB4AF10E}"/>
    <cellStyle name="60% - Ênfase1 2 2 2 2 3" xfId="4730" xr:uid="{E7934410-03FD-496E-9137-31F3297310E4}"/>
    <cellStyle name="60% - Ênfase1 2 2 2 2 3 2" xfId="7785" xr:uid="{291A3D89-48E3-4234-86DD-F7EE2EAD7B35}"/>
    <cellStyle name="60% - Ênfase1 2 2 2 2 3 3" xfId="10838" xr:uid="{201256DA-B0FF-44FF-95E1-EFBA8E3B0DF9}"/>
    <cellStyle name="60% - Ênfase1 2 2 2 2 4" xfId="6247" xr:uid="{1932FF52-5FE7-41A2-8F92-EE91CA9A58AB}"/>
    <cellStyle name="60% - Ênfase1 2 2 2 2 5" xfId="9302" xr:uid="{2B7B9072-75FD-4F8E-ABBD-2CBE06FE4C1D}"/>
    <cellStyle name="60% - Ênfase1 2 2 2 2 6" xfId="3189" xr:uid="{C951F8AF-33FA-498D-BA0F-FB175144576D}"/>
    <cellStyle name="60% - Ênfase1 2 2 2 3" xfId="1602" xr:uid="{5DCAC6A9-138A-4D61-B4F3-7C6042B060B3}"/>
    <cellStyle name="60% - Ênfase1 2 2 2 3 2" xfId="5114" xr:uid="{9DA83DCD-3FC0-4F5B-9C42-DECA11162188}"/>
    <cellStyle name="60% - Ênfase1 2 2 2 3 2 2" xfId="8169" xr:uid="{DF111643-5334-472D-9BAB-148315D0CEFC}"/>
    <cellStyle name="60% - Ênfase1 2 2 2 3 2 3" xfId="11222" xr:uid="{B8F03EDC-E5D7-4CBE-9425-227F432A2474}"/>
    <cellStyle name="60% - Ênfase1 2 2 2 3 3" xfId="6631" xr:uid="{4E3EA3CD-4B3C-430C-80AB-06C0641BDBB2}"/>
    <cellStyle name="60% - Ênfase1 2 2 2 3 4" xfId="9686" xr:uid="{A18567D5-6FAE-457A-AA75-74DDE79E66C2}"/>
    <cellStyle name="60% - Ênfase1 2 2 2 3 5" xfId="3574" xr:uid="{2369D428-7AF6-45D8-8B11-56AB31FDA6E5}"/>
    <cellStyle name="60% - Ênfase1 2 2 2 4" xfId="4346" xr:uid="{E2F89446-CDE4-43E2-83C6-D59E0280374C}"/>
    <cellStyle name="60% - Ênfase1 2 2 2 4 2" xfId="7401" xr:uid="{8D1A1468-F65C-4E08-9917-D74191795E8C}"/>
    <cellStyle name="60% - Ênfase1 2 2 2 4 3" xfId="10454" xr:uid="{BBEF0715-7D96-4C49-95CE-F8EC70D11A94}"/>
    <cellStyle name="60% - Ênfase1 2 2 2 5" xfId="5863" xr:uid="{057B53A6-A7CF-4556-B1D4-83E95F2FC4E8}"/>
    <cellStyle name="60% - Ênfase1 2 2 2 6" xfId="8918" xr:uid="{9D243157-822D-4AFB-AC49-041BDFBC2A29}"/>
    <cellStyle name="60% - Ênfase1 2 2 2 7" xfId="2803" xr:uid="{409C2C64-C793-4377-88E2-88E818F1E7CE}"/>
    <cellStyle name="60% - Ênfase1 2 2 3" xfId="567" xr:uid="{8D7D40C3-1781-4707-AB35-ECCA987D917D}"/>
    <cellStyle name="60% - Ênfase1 2 2 3 2" xfId="1794" xr:uid="{AB5F9E93-7601-487F-87E2-0D5973457E56}"/>
    <cellStyle name="60% - Ênfase1 2 2 3 2 2" xfId="5306" xr:uid="{6330DBA7-C74F-43B7-84C1-4D478E260A0C}"/>
    <cellStyle name="60% - Ênfase1 2 2 3 2 2 2" xfId="8361" xr:uid="{4D07B3BD-4BDD-4878-A7A6-48234A12D06C}"/>
    <cellStyle name="60% - Ênfase1 2 2 3 2 2 3" xfId="11414" xr:uid="{12577C90-EFAF-401B-AF18-9A6B109C0C4C}"/>
    <cellStyle name="60% - Ênfase1 2 2 3 2 3" xfId="6823" xr:uid="{39F976DB-A0A7-4948-B083-6ECA006B68B5}"/>
    <cellStyle name="60% - Ênfase1 2 2 3 2 4" xfId="9878" xr:uid="{EC8682FA-301B-40F4-A14D-E06061ED342B}"/>
    <cellStyle name="60% - Ênfase1 2 2 3 2 5" xfId="3767" xr:uid="{C02E7BE2-7528-465D-A885-8783CA9493BB}"/>
    <cellStyle name="60% - Ênfase1 2 2 3 3" xfId="4538" xr:uid="{636E1F57-967E-4F85-B8CD-8F7BC3C45263}"/>
    <cellStyle name="60% - Ênfase1 2 2 3 3 2" xfId="7593" xr:uid="{B5F8792E-5232-4244-8710-9D009F98BCCE}"/>
    <cellStyle name="60% - Ênfase1 2 2 3 3 3" xfId="10646" xr:uid="{1659F6C8-A8C3-44C8-AC26-9FDECD6BC7C2}"/>
    <cellStyle name="60% - Ênfase1 2 2 3 4" xfId="6055" xr:uid="{3548C9A4-2726-485E-A329-56396FEF89D4}"/>
    <cellStyle name="60% - Ênfase1 2 2 3 5" xfId="9110" xr:uid="{C5057818-08FD-4FE7-A61D-63CE5029F30B}"/>
    <cellStyle name="60% - Ênfase1 2 2 3 6" xfId="2997" xr:uid="{B0AA0450-8133-40F0-A980-9DFE750B0B5D}"/>
    <cellStyle name="60% - Ênfase1 2 2 4" xfId="965" xr:uid="{C5B0FAB5-A4A1-4216-A010-903FDF8EF69E}"/>
    <cellStyle name="60% - Ênfase1 2 2 4 2" xfId="2185" xr:uid="{40792D19-B39F-4365-A993-D623628F1F39}"/>
    <cellStyle name="60% - Ênfase1 2 2 4 2 2" xfId="7977" xr:uid="{D2E6EE3B-A78E-4F25-9B88-4B4533F1BEC7}"/>
    <cellStyle name="60% - Ênfase1 2 2 4 2 3" xfId="11030" xr:uid="{C1EC09A5-8594-4D3C-A0F8-7C59FC7993F6}"/>
    <cellStyle name="60% - Ênfase1 2 2 4 2 4" xfId="4922" xr:uid="{B0D3675F-F061-4686-AD2A-F12A6C72DCD3}"/>
    <cellStyle name="60% - Ênfase1 2 2 4 3" xfId="6439" xr:uid="{25A7F069-7A53-4E90-9AF5-9BB063E0EEC3}"/>
    <cellStyle name="60% - Ênfase1 2 2 4 4" xfId="9494" xr:uid="{031B9EBC-C0E7-45AA-B52D-13BAF888CE63}"/>
    <cellStyle name="60% - Ênfase1 2 2 4 5" xfId="3382" xr:uid="{D7A3E75C-8526-4060-8C74-5D4B8C9373D6}"/>
    <cellStyle name="60% - Ênfase1 2 2 5" xfId="1215" xr:uid="{A58B281C-FBBA-455F-A6AE-A681F7E40C40}"/>
    <cellStyle name="60% - Ênfase1 2 2 5 2" xfId="2428" xr:uid="{AA401853-B0CB-4AE1-A6A7-8C4BB6677CB4}"/>
    <cellStyle name="60% - Ênfase1 2 2 5 2 2" xfId="7209" xr:uid="{B526CE2D-B248-49C5-AB18-D9D9A64B3E2D}"/>
    <cellStyle name="60% - Ênfase1 2 2 5 3" xfId="10262" xr:uid="{73C9969F-E886-43A5-AC03-8325BFAF24EF}"/>
    <cellStyle name="60% - Ênfase1 2 2 5 4" xfId="4154" xr:uid="{B4B5DE7D-8193-4084-8D60-32BD7BD74CE9}"/>
    <cellStyle name="60% - Ênfase1 2 2 6" xfId="1410" xr:uid="{5F979CEB-CCF5-4752-9A94-51B028CB7150}"/>
    <cellStyle name="60% - Ênfase1 2 2 6 2" xfId="5671" xr:uid="{5845C8F3-DC6E-436F-AB4F-8914788CACD5}"/>
    <cellStyle name="60% - Ênfase1 2 2 7" xfId="8726" xr:uid="{7C94FBA3-1D2B-424A-8DA0-DD0893AAACEC}"/>
    <cellStyle name="60% - Ênfase1 2 2 8" xfId="2611" xr:uid="{07A6810C-6CE3-4363-9038-B7ACFD344FB6}"/>
    <cellStyle name="60% - Ênfase1 2 3" xfId="278" xr:uid="{3A5BD7AF-9C6D-474A-A390-301445893630}"/>
    <cellStyle name="60% - Ênfase1 2 3 2" xfId="664" xr:uid="{8AD156D6-6123-4EE2-AEF5-9DDEAFD611D1}"/>
    <cellStyle name="60% - Ênfase1 2 3 2 2" xfId="1890" xr:uid="{67BD96DF-6986-4214-8BC2-7389B1461D37}"/>
    <cellStyle name="60% - Ênfase1 2 3 2 2 2" xfId="5402" xr:uid="{9159707C-EEB3-4EE0-8384-F969AB4F8CC9}"/>
    <cellStyle name="60% - Ênfase1 2 3 2 2 2 2" xfId="8457" xr:uid="{DDCDF428-38A7-4566-AA98-5147CA5DBB6B}"/>
    <cellStyle name="60% - Ênfase1 2 3 2 2 2 3" xfId="11510" xr:uid="{A146BCF9-848A-41F2-BAC9-98AE5870B161}"/>
    <cellStyle name="60% - Ênfase1 2 3 2 2 3" xfId="6919" xr:uid="{5F4E5652-84D0-4846-84F1-E9A56E133153}"/>
    <cellStyle name="60% - Ênfase1 2 3 2 2 4" xfId="9974" xr:uid="{E9B38788-3F53-4994-B978-C1F0799B1519}"/>
    <cellStyle name="60% - Ênfase1 2 3 2 2 5" xfId="3863" xr:uid="{6BEF0693-A052-419E-BE71-AA6EEEF38014}"/>
    <cellStyle name="60% - Ênfase1 2 3 2 3" xfId="4634" xr:uid="{1BE8E767-C09D-46CD-B928-491CB214C6E3}"/>
    <cellStyle name="60% - Ênfase1 2 3 2 3 2" xfId="7689" xr:uid="{1AF78FA2-AA43-45A4-AE11-86A9DD785E05}"/>
    <cellStyle name="60% - Ênfase1 2 3 2 3 3" xfId="10742" xr:uid="{8336B418-23F2-4D11-AA30-D055E2D505CB}"/>
    <cellStyle name="60% - Ênfase1 2 3 2 4" xfId="6151" xr:uid="{D253674C-8CE2-45E6-99AA-88835F11E3AF}"/>
    <cellStyle name="60% - Ênfase1 2 3 2 5" xfId="9206" xr:uid="{FA153862-9609-428A-8363-DC5F04D4E1E2}"/>
    <cellStyle name="60% - Ênfase1 2 3 2 6" xfId="3093" xr:uid="{2E155F45-A00E-4442-A7FE-02CA28978A64}"/>
    <cellStyle name="60% - Ênfase1 2 3 3" xfId="1506" xr:uid="{4B02B21A-7769-443E-BCE7-941E1F0E73DD}"/>
    <cellStyle name="60% - Ênfase1 2 3 3 2" xfId="5018" xr:uid="{A226A757-5142-485B-9C50-56AC8CE44255}"/>
    <cellStyle name="60% - Ênfase1 2 3 3 2 2" xfId="8073" xr:uid="{D6B2F634-E686-4C25-88E8-E59BB90455D2}"/>
    <cellStyle name="60% - Ênfase1 2 3 3 2 3" xfId="11126" xr:uid="{29EFBA5F-8C79-4274-868C-C1360FDC2933}"/>
    <cellStyle name="60% - Ênfase1 2 3 3 3" xfId="6535" xr:uid="{11322741-9EA0-497A-B97F-FA0EE2EEBC63}"/>
    <cellStyle name="60% - Ênfase1 2 3 3 4" xfId="9590" xr:uid="{EBE658BD-8BB8-4858-B3F4-A0D60F1C05AC}"/>
    <cellStyle name="60% - Ênfase1 2 3 3 5" xfId="3478" xr:uid="{73D50F0D-E4C8-41DA-84AE-7922B65897D1}"/>
    <cellStyle name="60% - Ênfase1 2 3 4" xfId="4250" xr:uid="{644EFAAA-1DCF-4CCF-BA9C-3BDC23A4D333}"/>
    <cellStyle name="60% - Ênfase1 2 3 4 2" xfId="7305" xr:uid="{EC72C0FA-7D3E-4F91-983F-EF97D8E14B74}"/>
    <cellStyle name="60% - Ênfase1 2 3 4 3" xfId="10358" xr:uid="{243D4693-B192-4BFA-B996-927F099FE357}"/>
    <cellStyle name="60% - Ênfase1 2 3 5" xfId="5767" xr:uid="{949ED6CC-8CB8-4E1D-BC79-83C5C87D0FCF}"/>
    <cellStyle name="60% - Ênfase1 2 3 6" xfId="8822" xr:uid="{F100C180-F474-4AB4-813A-586445E90A8B}"/>
    <cellStyle name="60% - Ênfase1 2 3 7" xfId="2707" xr:uid="{68118AE2-2FAC-4B9E-8CEC-99E28A964115}"/>
    <cellStyle name="60% - Ênfase1 2 4" xfId="471" xr:uid="{26848E34-EF9F-4C1C-A822-0B2BEC58E7FA}"/>
    <cellStyle name="60% - Ênfase1 2 4 2" xfId="1698" xr:uid="{FAC6FEA4-3ED1-4C5F-83E5-B2D0BA94F464}"/>
    <cellStyle name="60% - Ênfase1 2 4 2 2" xfId="5210" xr:uid="{5D68DDFD-0F30-4643-83EF-CD7894798C8C}"/>
    <cellStyle name="60% - Ênfase1 2 4 2 2 2" xfId="8265" xr:uid="{EBAA509B-3617-4C3D-9CE1-98F85E22DBD0}"/>
    <cellStyle name="60% - Ênfase1 2 4 2 2 3" xfId="11318" xr:uid="{60DE0594-9BAB-4AC2-8977-1099D6506465}"/>
    <cellStyle name="60% - Ênfase1 2 4 2 3" xfId="6727" xr:uid="{C75B2B51-ED41-4991-895A-FDB30EAA4712}"/>
    <cellStyle name="60% - Ênfase1 2 4 2 4" xfId="9782" xr:uid="{D2726A1D-771A-48AF-9BD5-37C21083F522}"/>
    <cellStyle name="60% - Ênfase1 2 4 2 5" xfId="3671" xr:uid="{FF104B1A-CDC1-4D32-A829-D5EC54ACBF87}"/>
    <cellStyle name="60% - Ênfase1 2 4 3" xfId="4442" xr:uid="{6DC8A2EA-94C3-4AC9-8DAE-9C8AEA2A9F0D}"/>
    <cellStyle name="60% - Ênfase1 2 4 3 2" xfId="7497" xr:uid="{B8E83A8D-76B9-4819-B48E-5EE4E714FCAD}"/>
    <cellStyle name="60% - Ênfase1 2 4 3 3" xfId="10550" xr:uid="{60B2DF04-BFD5-4AD6-AEDA-8D83E23BF47D}"/>
    <cellStyle name="60% - Ênfase1 2 4 4" xfId="5959" xr:uid="{065F75F0-99B1-4C6F-AC8F-557E8F685293}"/>
    <cellStyle name="60% - Ênfase1 2 4 5" xfId="9014" xr:uid="{CC5E157D-2258-4D5A-982D-72F6281B14BF}"/>
    <cellStyle name="60% - Ênfase1 2 4 6" xfId="2901" xr:uid="{AAFBB50D-D83F-4A1B-B721-9928600E71E8}"/>
    <cellStyle name="60% - Ênfase1 2 5" xfId="844" xr:uid="{D4DFD4EF-9ECC-4FE0-84D7-3CCC7D5B5791}"/>
    <cellStyle name="60% - Ênfase1 2 5 2" xfId="2069" xr:uid="{EDCCC83F-B8A3-4515-B0C7-DE49EA58532D}"/>
    <cellStyle name="60% - Ênfase1 2 5 2 2" xfId="7881" xr:uid="{7DD0E58F-57D7-4720-A302-7F4CA471F0FF}"/>
    <cellStyle name="60% - Ênfase1 2 5 2 3" xfId="10934" xr:uid="{BAB352CA-EFD9-4CC9-90F2-C6AE47A8E8AB}"/>
    <cellStyle name="60% - Ênfase1 2 5 2 4" xfId="4826" xr:uid="{A023EC70-6BC1-4E0D-AB8E-A8AC4F81D7E3}"/>
    <cellStyle name="60% - Ênfase1 2 5 3" xfId="6343" xr:uid="{A5068B52-FB51-4789-9ACC-58551095D812}"/>
    <cellStyle name="60% - Ênfase1 2 5 4" xfId="9398" xr:uid="{D480E923-1325-435A-BE46-C2B1B5015C15}"/>
    <cellStyle name="60% - Ênfase1 2 5 5" xfId="3286" xr:uid="{C593F738-6978-4A59-812D-56D53DE59DEC}"/>
    <cellStyle name="60% - Ênfase1 2 6" xfId="1119" xr:uid="{12FA4D89-9911-48D2-ADE4-FC23CE9FC632}"/>
    <cellStyle name="60% - Ênfase1 2 6 2" xfId="2332" xr:uid="{4BA59277-B9BB-4350-8D88-057B1366A8D6}"/>
    <cellStyle name="60% - Ênfase1 2 6 2 2" xfId="7113" xr:uid="{4C74A0C4-AAF8-459F-843D-244119755604}"/>
    <cellStyle name="60% - Ênfase1 2 6 3" xfId="10166" xr:uid="{1FCBE7E5-B762-46F5-9742-7D53EE379AE3}"/>
    <cellStyle name="60% - Ênfase1 2 6 4" xfId="4058" xr:uid="{BCAF756F-4BE7-4DF5-B0B0-2813D9E19717}"/>
    <cellStyle name="60% - Ênfase1 2 7" xfId="1314" xr:uid="{A661D394-5532-45D9-8047-71496DF0FDA9}"/>
    <cellStyle name="60% - Ênfase1 2 7 2" xfId="5575" xr:uid="{3DFD8462-174B-4AB2-8BA1-C70C32AD0E98}"/>
    <cellStyle name="60% - Ênfase1 2 8" xfId="8630" xr:uid="{F13C801D-F8DF-4074-A04A-83E8EBB3DDD2}"/>
    <cellStyle name="60% - Ênfase1 2 9" xfId="2514" xr:uid="{63FC7E0F-3B80-4344-8443-BB612FF74FE5}"/>
    <cellStyle name="60% - Ênfase1 3" xfId="59" xr:uid="{7C037A44-D10D-42FD-A19B-57DC76156517}"/>
    <cellStyle name="60% - Ênfase1 3 2" xfId="159" xr:uid="{1A6F422B-7F35-4BFD-852D-E16BC9871D79}"/>
    <cellStyle name="60% - Ênfase1 3 2 2" xfId="355" xr:uid="{05DBADED-2C10-48CF-AB68-E3BBBB85DDFD}"/>
    <cellStyle name="60% - Ênfase1 3 2 2 2" xfId="741" xr:uid="{6751D8E5-AF06-4C84-B878-360F7949C71F}"/>
    <cellStyle name="60% - Ênfase1 3 2 2 2 2" xfId="1967" xr:uid="{6A4496B5-CFC6-4AB1-B04B-0D38A779DABE}"/>
    <cellStyle name="60% - Ênfase1 3 2 2 2 2 2" xfId="5479" xr:uid="{799254E4-08E7-438C-A524-901391C77739}"/>
    <cellStyle name="60% - Ênfase1 3 2 2 2 2 2 2" xfId="8534" xr:uid="{1626FEB0-F918-4A39-9BAA-3E7E9B408D08}"/>
    <cellStyle name="60% - Ênfase1 3 2 2 2 2 2 3" xfId="11587" xr:uid="{5A6C2D43-9FAB-401C-BC7F-557A1134CF43}"/>
    <cellStyle name="60% - Ênfase1 3 2 2 2 2 3" xfId="6996" xr:uid="{A5E2EC1A-7B06-4918-A9EC-D6486DB61094}"/>
    <cellStyle name="60% - Ênfase1 3 2 2 2 2 4" xfId="10051" xr:uid="{82214ADE-C465-42E0-AF5E-12832F79985B}"/>
    <cellStyle name="60% - Ênfase1 3 2 2 2 2 5" xfId="3940" xr:uid="{C34016DA-9553-4ABC-A5A2-272684506BB4}"/>
    <cellStyle name="60% - Ênfase1 3 2 2 2 3" xfId="4711" xr:uid="{B3B97CBE-FB37-4079-96D2-12F98A6D16D7}"/>
    <cellStyle name="60% - Ênfase1 3 2 2 2 3 2" xfId="7766" xr:uid="{1EF2C132-7369-4849-BAC8-C33C576D52AA}"/>
    <cellStyle name="60% - Ênfase1 3 2 2 2 3 3" xfId="10819" xr:uid="{13E1830E-6AFA-41B5-A454-9FF4A98062D1}"/>
    <cellStyle name="60% - Ênfase1 3 2 2 2 4" xfId="6228" xr:uid="{B0D2D2E2-5867-4EFC-BA1E-2D105BDB9EA4}"/>
    <cellStyle name="60% - Ênfase1 3 2 2 2 5" xfId="9283" xr:uid="{6B6E7608-E0BC-4E7D-9C70-3503CEB0E34E}"/>
    <cellStyle name="60% - Ênfase1 3 2 2 2 6" xfId="3170" xr:uid="{1DBD3B7F-D912-43D1-BD62-A86202C2CB97}"/>
    <cellStyle name="60% - Ênfase1 3 2 2 3" xfId="1583" xr:uid="{B090D94C-A908-464A-9E58-9D48208E648B}"/>
    <cellStyle name="60% - Ênfase1 3 2 2 3 2" xfId="5095" xr:uid="{AF70C859-A56A-4E06-901E-6FBC74007139}"/>
    <cellStyle name="60% - Ênfase1 3 2 2 3 2 2" xfId="8150" xr:uid="{0A8E184A-67D5-45E1-8B43-D94B1874EAF5}"/>
    <cellStyle name="60% - Ênfase1 3 2 2 3 2 3" xfId="11203" xr:uid="{E19669D0-C162-4164-B836-23DCC8B9438F}"/>
    <cellStyle name="60% - Ênfase1 3 2 2 3 3" xfId="6612" xr:uid="{AFC1C51D-7D61-40E1-AFFC-8AF64CCDD30F}"/>
    <cellStyle name="60% - Ênfase1 3 2 2 3 4" xfId="9667" xr:uid="{2176230A-6D54-4FF2-BFA8-A39FB6BCBD63}"/>
    <cellStyle name="60% - Ênfase1 3 2 2 3 5" xfId="3555" xr:uid="{FC46DB24-9619-4931-B371-2DDC796F3537}"/>
    <cellStyle name="60% - Ênfase1 3 2 2 4" xfId="4327" xr:uid="{D26C859E-F281-4D89-800D-3702B3D6E146}"/>
    <cellStyle name="60% - Ênfase1 3 2 2 4 2" xfId="7382" xr:uid="{CA30D372-9A72-4B86-98C1-08F6A5B105BA}"/>
    <cellStyle name="60% - Ênfase1 3 2 2 4 3" xfId="10435" xr:uid="{43B39C12-8074-4302-893D-B77DB18035AC}"/>
    <cellStyle name="60% - Ênfase1 3 2 2 5" xfId="5844" xr:uid="{8AF116F9-AFC9-4F77-BD2E-4FD413A1D9A9}"/>
    <cellStyle name="60% - Ênfase1 3 2 2 6" xfId="8899" xr:uid="{2FD588E3-962F-44EA-A89D-40658C2B912B}"/>
    <cellStyle name="60% - Ênfase1 3 2 2 7" xfId="2784" xr:uid="{07DAF0F0-C96E-4730-9F85-52BFE1CBBF85}"/>
    <cellStyle name="60% - Ênfase1 3 2 3" xfId="548" xr:uid="{DC22EB87-F5A3-44E9-A52C-BA078875E25C}"/>
    <cellStyle name="60% - Ênfase1 3 2 3 2" xfId="1775" xr:uid="{902C5E4F-F94F-42F9-A6AC-E6C9493DE53C}"/>
    <cellStyle name="60% - Ênfase1 3 2 3 2 2" xfId="5287" xr:uid="{74FE071F-9990-4361-976A-70DD170D211C}"/>
    <cellStyle name="60% - Ênfase1 3 2 3 2 2 2" xfId="8342" xr:uid="{4CB35A9F-50AA-43E5-B151-CAB140347029}"/>
    <cellStyle name="60% - Ênfase1 3 2 3 2 2 3" xfId="11395" xr:uid="{F649A1D5-2E24-4E91-A5ED-B52CEFD086FF}"/>
    <cellStyle name="60% - Ênfase1 3 2 3 2 3" xfId="6804" xr:uid="{6B7CC728-373B-4A5C-B08E-8FB01DC1A6E2}"/>
    <cellStyle name="60% - Ênfase1 3 2 3 2 4" xfId="9859" xr:uid="{18FF600C-A364-4F4E-A9A7-61D9D755F490}"/>
    <cellStyle name="60% - Ênfase1 3 2 3 2 5" xfId="3748" xr:uid="{17793E39-6107-41E1-9F11-97AAE1C5A9B6}"/>
    <cellStyle name="60% - Ênfase1 3 2 3 3" xfId="4519" xr:uid="{EA12591A-C900-4A83-B86F-CC8E202C6A15}"/>
    <cellStyle name="60% - Ênfase1 3 2 3 3 2" xfId="7574" xr:uid="{706455A2-1025-4CC3-B5CE-570B1EB721A7}"/>
    <cellStyle name="60% - Ênfase1 3 2 3 3 3" xfId="10627" xr:uid="{50AB00E5-88B1-4531-BDA5-3E877E440CF7}"/>
    <cellStyle name="60% - Ênfase1 3 2 3 4" xfId="6036" xr:uid="{0AC446BF-534A-40F4-B6F0-28C2B8924478}"/>
    <cellStyle name="60% - Ênfase1 3 2 3 5" xfId="9091" xr:uid="{D7564923-AF13-4714-B4AF-38329FE15E03}"/>
    <cellStyle name="60% - Ênfase1 3 2 3 6" xfId="2978" xr:uid="{78D6769F-BC8E-4288-9377-50D0DA7CA376}"/>
    <cellStyle name="60% - Ênfase1 3 2 4" xfId="945" xr:uid="{41AFC151-3558-414E-8754-987CB8D7A2BE}"/>
    <cellStyle name="60% - Ênfase1 3 2 4 2" xfId="2165" xr:uid="{62CCF6F2-BE42-43A8-9253-04E4FC29A786}"/>
    <cellStyle name="60% - Ênfase1 3 2 4 2 2" xfId="7958" xr:uid="{94584E90-3934-435D-AFDE-8FB22C27570F}"/>
    <cellStyle name="60% - Ênfase1 3 2 4 2 3" xfId="11011" xr:uid="{DC98BE36-2A1E-4F12-B75C-79D2CDE12775}"/>
    <cellStyle name="60% - Ênfase1 3 2 4 2 4" xfId="4903" xr:uid="{3A126693-7B6D-4EFB-A0D1-4226C5517709}"/>
    <cellStyle name="60% - Ênfase1 3 2 4 3" xfId="6420" xr:uid="{A5E640FA-5017-4134-B2E4-75A69E3D7015}"/>
    <cellStyle name="60% - Ênfase1 3 2 4 4" xfId="9475" xr:uid="{4CC1BF43-82B6-4289-ABE2-5405BADAED57}"/>
    <cellStyle name="60% - Ênfase1 3 2 4 5" xfId="3363" xr:uid="{9918950D-61C1-4A88-A70D-C3666423422A}"/>
    <cellStyle name="60% - Ênfase1 3 2 5" xfId="1196" xr:uid="{6ACA1AEB-5BDA-4D23-ABEA-4ED100CB3D81}"/>
    <cellStyle name="60% - Ênfase1 3 2 5 2" xfId="2409" xr:uid="{1A107262-5AB6-456B-A3C2-95E06FC82FA2}"/>
    <cellStyle name="60% - Ênfase1 3 2 5 2 2" xfId="7190" xr:uid="{05222F84-8DAC-4BE0-89FC-2D806580CD42}"/>
    <cellStyle name="60% - Ênfase1 3 2 5 3" xfId="10243" xr:uid="{0E77448D-1200-4524-802D-AC0B4E18A08B}"/>
    <cellStyle name="60% - Ênfase1 3 2 5 4" xfId="4135" xr:uid="{225BCF04-668B-4555-AC54-6107A45974D3}"/>
    <cellStyle name="60% - Ênfase1 3 2 6" xfId="1391" xr:uid="{EE66DABC-E5EA-4BFE-8920-A895733190A6}"/>
    <cellStyle name="60% - Ênfase1 3 2 6 2" xfId="5652" xr:uid="{53721279-4B48-4988-9FA2-1737E5CA9CBF}"/>
    <cellStyle name="60% - Ênfase1 3 2 7" xfId="8707" xr:uid="{27D12116-FC75-4786-A720-DA3537D100B6}"/>
    <cellStyle name="60% - Ênfase1 3 2 8" xfId="2592" xr:uid="{9D3C3974-6114-48E5-8EA9-0056704E74B9}"/>
    <cellStyle name="60% - Ênfase1 3 3" xfId="259" xr:uid="{3EAB9991-18A1-4D03-A199-A85AD8E26E10}"/>
    <cellStyle name="60% - Ênfase1 3 3 2" xfId="645" xr:uid="{50BF214C-7A2A-411D-90E3-E1A02ACD494F}"/>
    <cellStyle name="60% - Ênfase1 3 3 2 2" xfId="1871" xr:uid="{E3889440-0116-416A-A0F2-82E69088905F}"/>
    <cellStyle name="60% - Ênfase1 3 3 2 2 2" xfId="5383" xr:uid="{58F2FDAE-2E98-4B33-A27D-37D23CDDA250}"/>
    <cellStyle name="60% - Ênfase1 3 3 2 2 2 2" xfId="8438" xr:uid="{4222B2B7-BFE3-4E44-B251-539C807CACC7}"/>
    <cellStyle name="60% - Ênfase1 3 3 2 2 2 3" xfId="11491" xr:uid="{5D91C39C-50C2-4AC3-AAF8-F14F626312F8}"/>
    <cellStyle name="60% - Ênfase1 3 3 2 2 3" xfId="6900" xr:uid="{A42B0C1B-C3BA-454C-84D8-FFAF645E94AD}"/>
    <cellStyle name="60% - Ênfase1 3 3 2 2 4" xfId="9955" xr:uid="{DCCFB79E-E07C-4D92-A98A-7639F5DABB84}"/>
    <cellStyle name="60% - Ênfase1 3 3 2 2 5" xfId="3844" xr:uid="{27D128D1-B562-4906-B2A9-04B01792525F}"/>
    <cellStyle name="60% - Ênfase1 3 3 2 3" xfId="4615" xr:uid="{BE9920DA-9101-4C8D-BA7D-E1200EDC2854}"/>
    <cellStyle name="60% - Ênfase1 3 3 2 3 2" xfId="7670" xr:uid="{B6D0F1D5-2B45-4157-910F-A12E3522B777}"/>
    <cellStyle name="60% - Ênfase1 3 3 2 3 3" xfId="10723" xr:uid="{BD7C214B-E495-4F9E-B9AD-FBD33656942E}"/>
    <cellStyle name="60% - Ênfase1 3 3 2 4" xfId="6132" xr:uid="{7C7C176F-A66E-418B-804E-9F4D796C6666}"/>
    <cellStyle name="60% - Ênfase1 3 3 2 5" xfId="9187" xr:uid="{FA476EDE-4982-49EF-B7C7-2255847D3506}"/>
    <cellStyle name="60% - Ênfase1 3 3 2 6" xfId="3074" xr:uid="{7374FC94-4C06-498D-940D-200E9570103E}"/>
    <cellStyle name="60% - Ênfase1 3 3 3" xfId="1487" xr:uid="{8033B5C6-A419-44CE-8F41-0820C351E9CF}"/>
    <cellStyle name="60% - Ênfase1 3 3 3 2" xfId="4999" xr:uid="{576E7259-BB26-46F7-8F73-0F00317C1370}"/>
    <cellStyle name="60% - Ênfase1 3 3 3 2 2" xfId="8054" xr:uid="{E2707202-C738-4DF3-8C9B-C1B39CB73DE3}"/>
    <cellStyle name="60% - Ênfase1 3 3 3 2 3" xfId="11107" xr:uid="{1EF3D682-63AA-4160-B16E-52DDD09D93D9}"/>
    <cellStyle name="60% - Ênfase1 3 3 3 3" xfId="6516" xr:uid="{073FD1C5-2F70-4425-8847-9271C2C01D35}"/>
    <cellStyle name="60% - Ênfase1 3 3 3 4" xfId="9571" xr:uid="{42EE479D-3985-4A71-B627-F04AE0F89C55}"/>
    <cellStyle name="60% - Ênfase1 3 3 3 5" xfId="3459" xr:uid="{2659E471-AD59-430F-9C69-B14518AEF82C}"/>
    <cellStyle name="60% - Ênfase1 3 3 4" xfId="4231" xr:uid="{E67D4FE9-0B01-42F9-80E6-EE90772FECEC}"/>
    <cellStyle name="60% - Ênfase1 3 3 4 2" xfId="7286" xr:uid="{10781AF0-A941-4891-B3CE-69B29195F09C}"/>
    <cellStyle name="60% - Ênfase1 3 3 4 3" xfId="10339" xr:uid="{C3A7E6F2-30CE-484C-9DC9-2B9396D49186}"/>
    <cellStyle name="60% - Ênfase1 3 3 5" xfId="5748" xr:uid="{178ECFAD-FEF6-4D02-9C83-6B767D4EEA70}"/>
    <cellStyle name="60% - Ênfase1 3 3 6" xfId="8803" xr:uid="{FB0A5E35-E5BC-42B0-BB4B-A81FCE0531DA}"/>
    <cellStyle name="60% - Ênfase1 3 3 7" xfId="2688" xr:uid="{B11D0BC1-92B3-426A-880A-DEFA982AC7D9}"/>
    <cellStyle name="60% - Ênfase1 3 4" xfId="452" xr:uid="{0BAF02E1-3286-4038-B5A1-6ADA7DAE2A6F}"/>
    <cellStyle name="60% - Ênfase1 3 4 2" xfId="1679" xr:uid="{B5926182-2482-4BC1-9F78-F149CDDF5D0E}"/>
    <cellStyle name="60% - Ênfase1 3 4 2 2" xfId="5191" xr:uid="{7EA0E703-D782-4622-B535-96F1DB076C62}"/>
    <cellStyle name="60% - Ênfase1 3 4 2 2 2" xfId="8246" xr:uid="{C29DEE60-3BE3-4AC2-9D9A-C9C7DFE737A5}"/>
    <cellStyle name="60% - Ênfase1 3 4 2 2 3" xfId="11299" xr:uid="{835B6772-4BA8-4EE3-9BBC-BEBD042BE52F}"/>
    <cellStyle name="60% - Ênfase1 3 4 2 3" xfId="6708" xr:uid="{E1A5ACB9-D9CB-4864-89F7-EB96BDE52567}"/>
    <cellStyle name="60% - Ênfase1 3 4 2 4" xfId="9763" xr:uid="{D78E6740-5C3A-430E-97A5-CC350791B825}"/>
    <cellStyle name="60% - Ênfase1 3 4 2 5" xfId="3652" xr:uid="{3C851C55-EFCB-461F-A33E-E4C419CC2C8B}"/>
    <cellStyle name="60% - Ênfase1 3 4 3" xfId="4423" xr:uid="{875CD75F-E61A-4ED1-B637-D2FFC416F521}"/>
    <cellStyle name="60% - Ênfase1 3 4 3 2" xfId="7478" xr:uid="{6E8F4300-0996-48F8-86BF-00F1AF4755D3}"/>
    <cellStyle name="60% - Ênfase1 3 4 3 3" xfId="10531" xr:uid="{023C8D2C-FA9B-4C90-9226-FF0683D716FE}"/>
    <cellStyle name="60% - Ênfase1 3 4 4" xfId="5940" xr:uid="{DAE1CD0C-5938-4D25-B347-6EE028BD5763}"/>
    <cellStyle name="60% - Ênfase1 3 4 5" xfId="8995" xr:uid="{0038FC12-D24D-407B-8FE0-E3072447831E}"/>
    <cellStyle name="60% - Ênfase1 3 4 6" xfId="2882" xr:uid="{DDF1804B-327B-490A-944D-E4BD20796035}"/>
    <cellStyle name="60% - Ênfase1 3 5" xfId="824" xr:uid="{2BD99E8C-9CA4-4A99-AE4B-3A69D7081652}"/>
    <cellStyle name="60% - Ênfase1 3 5 2" xfId="2049" xr:uid="{FB9B71D2-E7B5-46CC-9C24-C4EB7B0537C1}"/>
    <cellStyle name="60% - Ênfase1 3 5 2 2" xfId="7862" xr:uid="{DC8564F0-3D67-4469-8835-A16D4C671BDD}"/>
    <cellStyle name="60% - Ênfase1 3 5 2 3" xfId="10915" xr:uid="{261D17C9-EE8D-470A-8A7D-872D3023CA9A}"/>
    <cellStyle name="60% - Ênfase1 3 5 2 4" xfId="4807" xr:uid="{43C1F882-EF89-4941-A2D4-C85EC981B25B}"/>
    <cellStyle name="60% - Ênfase1 3 5 3" xfId="6324" xr:uid="{138C69F2-A49D-4CD5-9809-0264A4CDBCD8}"/>
    <cellStyle name="60% - Ênfase1 3 5 4" xfId="9379" xr:uid="{33FA9040-EBF8-42D2-94A4-8807C5E57815}"/>
    <cellStyle name="60% - Ênfase1 3 5 5" xfId="3267" xr:uid="{71771ABF-9A7F-42BB-BB15-382A23D63401}"/>
    <cellStyle name="60% - Ênfase1 3 6" xfId="1100" xr:uid="{3364208B-03BB-4AB9-83E7-BD5989488E3C}"/>
    <cellStyle name="60% - Ênfase1 3 6 2" xfId="2313" xr:uid="{D7B1B96C-9E93-4147-8B1F-AAC8AC3B897F}"/>
    <cellStyle name="60% - Ênfase1 3 6 2 2" xfId="7094" xr:uid="{3FB6FFF9-66C8-4499-A3CC-244D778037C6}"/>
    <cellStyle name="60% - Ênfase1 3 6 3" xfId="10147" xr:uid="{18DAF044-817A-4657-804E-14FE27E51119}"/>
    <cellStyle name="60% - Ênfase1 3 6 4" xfId="4039" xr:uid="{8856A75C-7942-44CE-8B39-9F9BB46FBBC1}"/>
    <cellStyle name="60% - Ênfase1 3 7" xfId="1295" xr:uid="{74520FF8-D53C-4D11-A3BC-204C70362B66}"/>
    <cellStyle name="60% - Ênfase1 3 7 2" xfId="5556" xr:uid="{50AAC879-08F0-4479-A2A0-34A3F5275C7C}"/>
    <cellStyle name="60% - Ênfase1 3 8" xfId="8611" xr:uid="{F51A98BC-FD03-4A0D-A2D8-ED41783121B8}"/>
    <cellStyle name="60% - Ênfase1 3 9" xfId="2494" xr:uid="{4D41D516-9786-440F-89B3-3C49E203EAAD}"/>
    <cellStyle name="60% - Ênfase1 4" xfId="129" xr:uid="{35D75F86-6833-4CAF-B188-92A743A6A2C6}"/>
    <cellStyle name="60% - Ênfase1 4 2" xfId="326" xr:uid="{9C241018-3179-4649-BB45-5002B16F01AC}"/>
    <cellStyle name="60% - Ênfase1 4 2 2" xfId="712" xr:uid="{E8BCEDEB-9D32-41FC-86CC-1FAB1870E870}"/>
    <cellStyle name="60% - Ênfase1 4 2 2 2" xfId="1938" xr:uid="{E05DB5A0-7D51-4425-A86F-2C8C52BD92EA}"/>
    <cellStyle name="60% - Ênfase1 4 2 2 2 2" xfId="5450" xr:uid="{9887C0BE-27B9-44C3-93A8-A146A5BC3147}"/>
    <cellStyle name="60% - Ênfase1 4 2 2 2 2 2" xfId="8505" xr:uid="{07DC75C2-E1E7-412E-B694-595501FF678D}"/>
    <cellStyle name="60% - Ênfase1 4 2 2 2 2 3" xfId="11558" xr:uid="{918F3F80-FE60-4854-A781-82E6B2E769AB}"/>
    <cellStyle name="60% - Ênfase1 4 2 2 2 3" xfId="6967" xr:uid="{D447E05E-307D-48A5-A5CD-6ACE55509A72}"/>
    <cellStyle name="60% - Ênfase1 4 2 2 2 4" xfId="10022" xr:uid="{7EFF5A75-7E1A-4467-9DA6-E78A8C8F07F7}"/>
    <cellStyle name="60% - Ênfase1 4 2 2 2 5" xfId="3911" xr:uid="{CF99C28B-95EA-465F-9864-B89A12FC6C08}"/>
    <cellStyle name="60% - Ênfase1 4 2 2 3" xfId="4682" xr:uid="{13E5AE67-A719-4A74-B0F6-62E985EA5557}"/>
    <cellStyle name="60% - Ênfase1 4 2 2 3 2" xfId="7737" xr:uid="{28CDD31B-458D-4FFB-BFC2-9E3A92395FD4}"/>
    <cellStyle name="60% - Ênfase1 4 2 2 3 3" xfId="10790" xr:uid="{0D3658AA-2D39-4574-AF90-2A82118D8714}"/>
    <cellStyle name="60% - Ênfase1 4 2 2 4" xfId="6199" xr:uid="{64ED2225-1323-4BBC-83A7-6B2A526DCAFF}"/>
    <cellStyle name="60% - Ênfase1 4 2 2 5" xfId="9254" xr:uid="{5DA0D1E9-7744-4A99-916C-6A1250A1CBCF}"/>
    <cellStyle name="60% - Ênfase1 4 2 2 6" xfId="3141" xr:uid="{7989541C-58D4-43C1-8344-D50389100FF9}"/>
    <cellStyle name="60% - Ênfase1 4 2 3" xfId="995" xr:uid="{3C17C82D-9F06-4E11-B057-19E5410D2B99}"/>
    <cellStyle name="60% - Ênfase1 4 2 3 2" xfId="2215" xr:uid="{62E98BCB-F364-426C-8441-5F58C857C6FD}"/>
    <cellStyle name="60% - Ênfase1 4 2 3 2 2" xfId="8121" xr:uid="{748B0B45-E288-472D-A2C4-EEA6EC0C67A5}"/>
    <cellStyle name="60% - Ênfase1 4 2 3 2 3" xfId="11174" xr:uid="{71397189-0DF0-411A-B057-2DCD59EE0D5F}"/>
    <cellStyle name="60% - Ênfase1 4 2 3 2 4" xfId="5066" xr:uid="{0674DA88-BF72-4826-9A61-619108B89E8C}"/>
    <cellStyle name="60% - Ênfase1 4 2 3 3" xfId="6583" xr:uid="{E9FB8746-568A-4A72-A893-BA801BC05BC1}"/>
    <cellStyle name="60% - Ênfase1 4 2 3 4" xfId="9638" xr:uid="{970EA672-645A-4410-8CB8-4B451A143113}"/>
    <cellStyle name="60% - Ênfase1 4 2 3 5" xfId="3526" xr:uid="{01BAD890-B0DC-414E-8F6A-58FB0CEB388B}"/>
    <cellStyle name="60% - Ênfase1 4 2 4" xfId="1554" xr:uid="{14FC0848-AB4F-4FD7-B571-37524E1388F6}"/>
    <cellStyle name="60% - Ênfase1 4 2 4 2" xfId="7353" xr:uid="{F8A5DA8E-2B70-4BF5-B8D1-46F6EEA90AEA}"/>
    <cellStyle name="60% - Ênfase1 4 2 4 3" xfId="10406" xr:uid="{EFB0A718-13F7-480F-A16B-D98C5940AC9C}"/>
    <cellStyle name="60% - Ênfase1 4 2 4 4" xfId="4298" xr:uid="{FCE9F62D-060A-4107-B391-862D2C85BAB4}"/>
    <cellStyle name="60% - Ênfase1 4 2 5" xfId="5815" xr:uid="{28CC8ABA-784F-47F1-963E-7A63F2AF6385}"/>
    <cellStyle name="60% - Ênfase1 4 2 6" xfId="8870" xr:uid="{266ECAA3-A824-4166-9339-EE499752698F}"/>
    <cellStyle name="60% - Ênfase1 4 2 7" xfId="2755" xr:uid="{03B96631-7E09-45FA-9E1B-FE8E48678B61}"/>
    <cellStyle name="60% - Ênfase1 4 3" xfId="519" xr:uid="{6CED90B0-9D45-46D6-A844-28E3C6172A76}"/>
    <cellStyle name="60% - Ênfase1 4 3 2" xfId="1746" xr:uid="{E4322B66-42F9-40BD-BDB0-9CC6DF06A74C}"/>
    <cellStyle name="60% - Ênfase1 4 3 2 2" xfId="5258" xr:uid="{49B3B28F-BEFD-4106-9490-037BFFD0AA81}"/>
    <cellStyle name="60% - Ênfase1 4 3 2 2 2" xfId="8313" xr:uid="{88487DDA-827F-406F-8AC1-7D5E51F1553F}"/>
    <cellStyle name="60% - Ênfase1 4 3 2 2 3" xfId="11366" xr:uid="{2FD1A979-6A0E-46B9-8FED-FF1648A2FFB8}"/>
    <cellStyle name="60% - Ênfase1 4 3 2 3" xfId="6775" xr:uid="{E626101E-5A7C-42CD-B167-9956CA9FC6B8}"/>
    <cellStyle name="60% - Ênfase1 4 3 2 4" xfId="9830" xr:uid="{11E4980D-6CE6-475B-9795-F37062EDD3BB}"/>
    <cellStyle name="60% - Ênfase1 4 3 2 5" xfId="3719" xr:uid="{432C915B-9ACA-4F7D-B8BC-79A2C6E0A0DC}"/>
    <cellStyle name="60% - Ênfase1 4 3 3" xfId="4490" xr:uid="{8FEC83E5-B632-4E26-8C19-9A93493CED7D}"/>
    <cellStyle name="60% - Ênfase1 4 3 3 2" xfId="7545" xr:uid="{6277E3AE-3F35-4279-A8C3-3EA09E3E97AF}"/>
    <cellStyle name="60% - Ênfase1 4 3 3 3" xfId="10598" xr:uid="{591EC633-108C-48C0-BBF5-7FE2EDB98EB4}"/>
    <cellStyle name="60% - Ênfase1 4 3 4" xfId="6007" xr:uid="{F593C84D-0C43-4480-8A93-151F75731EDF}"/>
    <cellStyle name="60% - Ênfase1 4 3 5" xfId="9062" xr:uid="{51066FDD-9250-4BEB-A9FE-C2F2D4DE58BD}"/>
    <cellStyle name="60% - Ênfase1 4 3 6" xfId="2949" xr:uid="{69441F3B-2772-4226-9CFF-23CF63F6565B}"/>
    <cellStyle name="60% - Ênfase1 4 4" xfId="874" xr:uid="{F876805E-B809-4379-996C-3A493E731310}"/>
    <cellStyle name="60% - Ênfase1 4 4 2" xfId="2099" xr:uid="{2DF87BEE-2EA8-4AFC-8073-9D618BA43542}"/>
    <cellStyle name="60% - Ênfase1 4 4 2 2" xfId="7929" xr:uid="{4242BAF7-A3E0-4AC1-876E-BC3EC8E37D2E}"/>
    <cellStyle name="60% - Ênfase1 4 4 2 3" xfId="10982" xr:uid="{D784C1DD-99BF-4417-B1AC-EC377D43AE52}"/>
    <cellStyle name="60% - Ênfase1 4 4 2 4" xfId="4874" xr:uid="{C1A7565E-60D7-4187-88BB-9B751BBA9ABD}"/>
    <cellStyle name="60% - Ênfase1 4 4 3" xfId="6391" xr:uid="{37271E5A-7209-48BB-8C85-274BDA254F71}"/>
    <cellStyle name="60% - Ênfase1 4 4 4" xfId="9446" xr:uid="{0AD5A9D9-9FAD-41C0-AF1C-34CF4BD6EBC8}"/>
    <cellStyle name="60% - Ênfase1 4 4 5" xfId="3334" xr:uid="{0F3CF9D5-4B3F-498D-AAF1-7CDD3C6E96AC}"/>
    <cellStyle name="60% - Ênfase1 4 5" xfId="1167" xr:uid="{371E9FBE-C159-4F46-9207-53FDA5C2AB2A}"/>
    <cellStyle name="60% - Ênfase1 4 5 2" xfId="2380" xr:uid="{F09274B8-25EF-4125-9D94-9BA148C20939}"/>
    <cellStyle name="60% - Ênfase1 4 5 2 2" xfId="7161" xr:uid="{3B843438-0D4E-4E7E-8366-E60666219999}"/>
    <cellStyle name="60% - Ênfase1 4 5 3" xfId="10214" xr:uid="{DDE063BE-2E0A-42FC-A4D1-5AAE55F164B2}"/>
    <cellStyle name="60% - Ênfase1 4 5 4" xfId="4106" xr:uid="{4A4A6E94-92E0-401C-BD22-226F198FC987}"/>
    <cellStyle name="60% - Ênfase1 4 6" xfId="1362" xr:uid="{A4482468-A7A5-4D2B-A7B3-7B66D649561E}"/>
    <cellStyle name="60% - Ênfase1 4 6 2" xfId="5623" xr:uid="{3755BDD5-D998-4F76-AF3A-F2824EBB0C4C}"/>
    <cellStyle name="60% - Ênfase1 4 7" xfId="8678" xr:uid="{ACB675E9-26D0-4A52-90EF-BB738C5834FB}"/>
    <cellStyle name="60% - Ênfase1 4 8" xfId="2563" xr:uid="{0768F694-8419-4047-94E0-18DE5EFA2FF0}"/>
    <cellStyle name="60% - Ênfase1 5" xfId="110" xr:uid="{BC49E933-16E4-406F-BF5A-A482BEEFA8E8}"/>
    <cellStyle name="60% - Ênfase1 5 2" xfId="307" xr:uid="{F561D4FF-4FBC-4E9E-957A-B95D8E9E4B74}"/>
    <cellStyle name="60% - Ênfase1 5 2 2" xfId="693" xr:uid="{AD960636-8B0B-422A-9408-853486444F88}"/>
    <cellStyle name="60% - Ênfase1 5 2 2 2" xfId="1919" xr:uid="{7C6F1A5D-8676-4184-BF55-3037E464436A}"/>
    <cellStyle name="60% - Ênfase1 5 2 2 2 2" xfId="5431" xr:uid="{1613187E-DE6D-4D4C-832E-31CD18A058BF}"/>
    <cellStyle name="60% - Ênfase1 5 2 2 2 2 2" xfId="8486" xr:uid="{681E2958-C5CA-4FEB-AE8D-55A06357B63F}"/>
    <cellStyle name="60% - Ênfase1 5 2 2 2 2 3" xfId="11539" xr:uid="{C04BF2F4-A1D8-4D2A-BB53-EAEE1E5E0D2F}"/>
    <cellStyle name="60% - Ênfase1 5 2 2 2 3" xfId="6948" xr:uid="{7271BC65-A87A-45B7-9CA1-9BDFB4094669}"/>
    <cellStyle name="60% - Ênfase1 5 2 2 2 4" xfId="10003" xr:uid="{5DB17FB1-FBCB-46B8-A039-08B49931E421}"/>
    <cellStyle name="60% - Ênfase1 5 2 2 2 5" xfId="3892" xr:uid="{210817F4-0FAA-4C81-8764-724E9722E9EF}"/>
    <cellStyle name="60% - Ênfase1 5 2 2 3" xfId="4663" xr:uid="{650E7DA4-C093-4CE2-B4DA-20FA0E651AA9}"/>
    <cellStyle name="60% - Ênfase1 5 2 2 3 2" xfId="7718" xr:uid="{0C32388C-E313-4112-9607-58127B21AD13}"/>
    <cellStyle name="60% - Ênfase1 5 2 2 3 3" xfId="10771" xr:uid="{33CA9738-332B-403A-8395-AD8C5BF7FF54}"/>
    <cellStyle name="60% - Ênfase1 5 2 2 4" xfId="6180" xr:uid="{094092F5-C42C-4958-B2BF-1AD3CC587867}"/>
    <cellStyle name="60% - Ênfase1 5 2 2 5" xfId="9235" xr:uid="{56EC9553-A514-4D3A-A72D-C770C2EBBAAF}"/>
    <cellStyle name="60% - Ênfase1 5 2 2 6" xfId="3122" xr:uid="{1D112424-38EA-4021-9DDC-E2E134BC97D6}"/>
    <cellStyle name="60% - Ênfase1 5 2 3" xfId="1012" xr:uid="{61B2104B-B597-4665-BDDC-94665D20A85A}"/>
    <cellStyle name="60% - Ênfase1 5 2 3 2" xfId="2230" xr:uid="{735D6471-8AB2-4309-814E-0A1FA1E4FE36}"/>
    <cellStyle name="60% - Ênfase1 5 2 3 2 2" xfId="8102" xr:uid="{EC33BD72-2442-4F4C-BD35-2C503044178E}"/>
    <cellStyle name="60% - Ênfase1 5 2 3 2 3" xfId="11155" xr:uid="{76DADC8C-B9F8-4B0D-87B9-669F0E3EA4A0}"/>
    <cellStyle name="60% - Ênfase1 5 2 3 2 4" xfId="5047" xr:uid="{8FD2EE9A-000C-456D-B950-1F6B1E2A1BE3}"/>
    <cellStyle name="60% - Ênfase1 5 2 3 3" xfId="6564" xr:uid="{4D1083A1-015B-4DD4-A17D-F34004C67683}"/>
    <cellStyle name="60% - Ênfase1 5 2 3 4" xfId="9619" xr:uid="{D003F277-3B69-414F-AABE-1D7D43D1BBA9}"/>
    <cellStyle name="60% - Ênfase1 5 2 3 5" xfId="3507" xr:uid="{2DEEF0E2-7F2A-4A6A-8A38-8EBB9BBC7CFC}"/>
    <cellStyle name="60% - Ênfase1 5 2 4" xfId="1535" xr:uid="{9AFD5FE7-DD44-4517-ACFF-F02E182B15EF}"/>
    <cellStyle name="60% - Ênfase1 5 2 4 2" xfId="7334" xr:uid="{E1CBEE12-DEFD-4168-8894-5376BC48EBE2}"/>
    <cellStyle name="60% - Ênfase1 5 2 4 3" xfId="10387" xr:uid="{297D7B49-1CA8-4F99-AE90-568C7B4C90C0}"/>
    <cellStyle name="60% - Ênfase1 5 2 4 4" xfId="4279" xr:uid="{9EEC1FBC-98AD-4A47-BE44-72D133741CBC}"/>
    <cellStyle name="60% - Ênfase1 5 2 5" xfId="5796" xr:uid="{CFBE36FD-EBE9-4D97-8719-30DE12349CD1}"/>
    <cellStyle name="60% - Ênfase1 5 2 6" xfId="8851" xr:uid="{4AABD02C-1100-4F98-990B-ACF1A8BC4580}"/>
    <cellStyle name="60% - Ênfase1 5 2 7" xfId="2736" xr:uid="{1B99B328-35DD-4522-A3D2-02ED63C5BBC4}"/>
    <cellStyle name="60% - Ênfase1 5 3" xfId="500" xr:uid="{141089D8-AB31-441F-AD0D-879813B47D34}"/>
    <cellStyle name="60% - Ênfase1 5 3 2" xfId="1727" xr:uid="{B89A3BA4-EAF9-400C-968E-3B2188A4B5C1}"/>
    <cellStyle name="60% - Ênfase1 5 3 2 2" xfId="5239" xr:uid="{79F5AAB8-1133-4A06-82D1-ACDF2CD465D6}"/>
    <cellStyle name="60% - Ênfase1 5 3 2 2 2" xfId="8294" xr:uid="{395A7204-4C29-430A-99A3-1E24E769A9B3}"/>
    <cellStyle name="60% - Ênfase1 5 3 2 2 3" xfId="11347" xr:uid="{14681B2D-10AE-40F5-A086-7014946556DB}"/>
    <cellStyle name="60% - Ênfase1 5 3 2 3" xfId="6756" xr:uid="{3EF0C5E2-5D8C-4C2A-872A-504E78D8F0A7}"/>
    <cellStyle name="60% - Ênfase1 5 3 2 4" xfId="9811" xr:uid="{82703810-B9C7-428C-803F-909794104E22}"/>
    <cellStyle name="60% - Ênfase1 5 3 2 5" xfId="3700" xr:uid="{5EAE6AD8-30BC-48D5-B9F1-B633001F077F}"/>
    <cellStyle name="60% - Ênfase1 5 3 3" xfId="4471" xr:uid="{9FECCB4D-FA67-45C4-8796-22066D92DDDF}"/>
    <cellStyle name="60% - Ênfase1 5 3 3 2" xfId="7526" xr:uid="{45C25FDB-8DCA-4649-A855-3881DE398BCE}"/>
    <cellStyle name="60% - Ênfase1 5 3 3 3" xfId="10579" xr:uid="{3FE6BD75-FC44-4F1D-BEBA-0F715F99996E}"/>
    <cellStyle name="60% - Ênfase1 5 3 4" xfId="5988" xr:uid="{0B4155AA-F5AB-4B5C-921B-9556270FABF5}"/>
    <cellStyle name="60% - Ênfase1 5 3 5" xfId="9043" xr:uid="{761B81ED-9C0E-4E64-81FB-ECBEF3F459BA}"/>
    <cellStyle name="60% - Ênfase1 5 3 6" xfId="2930" xr:uid="{B5018F17-435B-4CFE-9FFA-2AB0F3BF2FFC}"/>
    <cellStyle name="60% - Ênfase1 5 4" xfId="890" xr:uid="{2F88C0A2-6A60-46F2-9DCB-4F77E004A2C9}"/>
    <cellStyle name="60% - Ênfase1 5 4 2" xfId="2114" xr:uid="{4F10692A-49ED-45F8-AED6-BF2555539349}"/>
    <cellStyle name="60% - Ênfase1 5 4 2 2" xfId="7910" xr:uid="{135A771E-3544-4902-A2DC-A5EC56DD9444}"/>
    <cellStyle name="60% - Ênfase1 5 4 2 3" xfId="10963" xr:uid="{B83CEE22-39DC-496C-A83B-6C0AC775063A}"/>
    <cellStyle name="60% - Ênfase1 5 4 2 4" xfId="4855" xr:uid="{D0D1556A-3184-49F4-875A-52E24E51F798}"/>
    <cellStyle name="60% - Ênfase1 5 4 3" xfId="6372" xr:uid="{689BF8BE-F846-46B8-A440-8409CAFA9EEC}"/>
    <cellStyle name="60% - Ênfase1 5 4 4" xfId="9427" xr:uid="{72F0566D-ED20-4E52-A583-ADA925CD98B7}"/>
    <cellStyle name="60% - Ênfase1 5 4 5" xfId="3315" xr:uid="{C8B48C04-6A1A-467A-9689-602C2A009487}"/>
    <cellStyle name="60% - Ênfase1 5 5" xfId="1148" xr:uid="{D821A1E7-42C8-4452-ADF4-0C5E04668251}"/>
    <cellStyle name="60% - Ênfase1 5 5 2" xfId="2361" xr:uid="{4DD64983-5872-4FC9-9549-AA6A5362109E}"/>
    <cellStyle name="60% - Ênfase1 5 5 2 2" xfId="7142" xr:uid="{517AFECE-B179-427D-91C4-5E3F1B798647}"/>
    <cellStyle name="60% - Ênfase1 5 5 3" xfId="10195" xr:uid="{A71A42E3-4CD3-4430-BFA4-E83C4A4CFCDD}"/>
    <cellStyle name="60% - Ênfase1 5 5 4" xfId="4087" xr:uid="{5F910A85-6C91-4820-AE48-A06EEA775C74}"/>
    <cellStyle name="60% - Ênfase1 5 6" xfId="1343" xr:uid="{DF8E47E0-70BB-41BD-AEBA-D52AB3403D58}"/>
    <cellStyle name="60% - Ênfase1 5 6 2" xfId="5604" xr:uid="{A44C050A-2EFC-434B-9AA5-B44D615E2912}"/>
    <cellStyle name="60% - Ênfase1 5 7" xfId="8659" xr:uid="{30BEB056-6D17-46D7-802C-8AFACA03C310}"/>
    <cellStyle name="60% - Ênfase1 5 8" xfId="2543" xr:uid="{064D9757-DC79-4736-B1D9-DDF57EB49A08}"/>
    <cellStyle name="60% - Ênfase1 6" xfId="229" xr:uid="{8C9D4570-22E0-4079-B88B-1FCD9A4C8F22}"/>
    <cellStyle name="60% - Ênfase1 6 2" xfId="616" xr:uid="{CA68C8AC-03A1-4C28-9597-9A275BED2E39}"/>
    <cellStyle name="60% - Ênfase1 6 2 2" xfId="1842" xr:uid="{26F13D29-6B3C-48EA-9AB8-E60AC9B75F6E}"/>
    <cellStyle name="60% - Ênfase1 6 2 2 2" xfId="5354" xr:uid="{273FBECD-168E-436C-BA04-ED1990E15295}"/>
    <cellStyle name="60% - Ênfase1 6 2 2 2 2" xfId="8409" xr:uid="{822C280E-FC87-4D2B-B68E-9280028BD3A9}"/>
    <cellStyle name="60% - Ênfase1 6 2 2 2 3" xfId="11462" xr:uid="{5D1D7003-F429-46C9-BBD4-2C1E55D24002}"/>
    <cellStyle name="60% - Ênfase1 6 2 2 3" xfId="6871" xr:uid="{35C6CDF2-03F8-40BF-9FCD-1CDBF7390675}"/>
    <cellStyle name="60% - Ênfase1 6 2 2 4" xfId="9926" xr:uid="{7545C866-4DA6-4B05-953B-F31DA3A0EFAB}"/>
    <cellStyle name="60% - Ênfase1 6 2 2 5" xfId="3815" xr:uid="{147E8455-F040-4C2A-9A89-40A11AE20A17}"/>
    <cellStyle name="60% - Ênfase1 6 2 3" xfId="4586" xr:uid="{CC4C6315-B616-4520-894D-C46062D18DAB}"/>
    <cellStyle name="60% - Ênfase1 6 2 3 2" xfId="7641" xr:uid="{4A2550F1-3DF9-4B0F-B5B6-374A17741301}"/>
    <cellStyle name="60% - Ênfase1 6 2 3 3" xfId="10694" xr:uid="{85FDD4C7-C28C-453C-9448-7E62456197CF}"/>
    <cellStyle name="60% - Ênfase1 6 2 4" xfId="6103" xr:uid="{001C4D9F-AE9B-4290-8489-EC4458F3B012}"/>
    <cellStyle name="60% - Ênfase1 6 2 5" xfId="9158" xr:uid="{01FF73EE-4FCF-4855-A86E-27567C549B0F}"/>
    <cellStyle name="60% - Ênfase1 6 2 6" xfId="3045" xr:uid="{7475C903-0E1F-43BA-8C4C-464739BDB02D}"/>
    <cellStyle name="60% - Ênfase1 6 3" xfId="1033" xr:uid="{BE3E3BDE-929D-4F55-A9B4-F15CC619ECBC}"/>
    <cellStyle name="60% - Ênfase1 6 3 2" xfId="2246" xr:uid="{2FFA96D0-34EA-436A-8F3D-7ABD8FC70910}"/>
    <cellStyle name="60% - Ênfase1 6 3 2 2" xfId="8025" xr:uid="{5AE958C0-B6B2-4822-94AA-8E15FD45CDEA}"/>
    <cellStyle name="60% - Ênfase1 6 3 2 3" xfId="11078" xr:uid="{E2BF2397-989A-4F53-BBC4-08F7B51C4C56}"/>
    <cellStyle name="60% - Ênfase1 6 3 2 4" xfId="4970" xr:uid="{47B5FD5C-6655-4772-83FA-2C8C8E49D8D9}"/>
    <cellStyle name="60% - Ênfase1 6 3 3" xfId="6487" xr:uid="{72A669DC-45A8-4D76-B60E-FB5600EBA808}"/>
    <cellStyle name="60% - Ênfase1 6 3 4" xfId="9542" xr:uid="{9B8FAA05-EF14-4B65-ACFC-FC29E8319478}"/>
    <cellStyle name="60% - Ênfase1 6 3 5" xfId="3430" xr:uid="{FE32A206-FBD0-4016-BF6A-F0837C5886AD}"/>
    <cellStyle name="60% - Ênfase1 6 4" xfId="1458" xr:uid="{57B24985-E3C7-4599-B2F1-0B39211E27D0}"/>
    <cellStyle name="60% - Ênfase1 6 4 2" xfId="7257" xr:uid="{0F4AD3CF-D357-4190-90C5-85FE40AB4630}"/>
    <cellStyle name="60% - Ênfase1 6 4 3" xfId="10310" xr:uid="{1D21DBD6-0FC8-4350-83AF-2E237E2A12C0}"/>
    <cellStyle name="60% - Ênfase1 6 4 4" xfId="4202" xr:uid="{39A75165-B69D-470B-90D2-4FA81B2B61C3}"/>
    <cellStyle name="60% - Ênfase1 6 5" xfId="5719" xr:uid="{EF73257C-F158-42D7-8C80-D130459EF0DD}"/>
    <cellStyle name="60% - Ênfase1 6 6" xfId="8774" xr:uid="{091FB7C6-374C-4E1A-B13F-7ED6ABFF52CA}"/>
    <cellStyle name="60% - Ênfase1 6 7" xfId="2659" xr:uid="{3FFF2D09-9FFC-4CB3-8FBE-8BAB67CA9DA6}"/>
    <cellStyle name="60% - Ênfase1 7" xfId="209" xr:uid="{B7826AC5-D93F-4C05-A81A-61DA9949AA16}"/>
    <cellStyle name="60% - Ênfase1 7 2" xfId="596" xr:uid="{B68EB535-2354-4B60-8196-3A81A204E6E7}"/>
    <cellStyle name="60% - Ênfase1 7 2 2" xfId="1823" xr:uid="{829B7380-573A-4830-BD2A-9917B7776877}"/>
    <cellStyle name="60% - Ênfase1 7 2 2 2" xfId="5335" xr:uid="{CC615182-1C28-4B3E-837A-941A372E566D}"/>
    <cellStyle name="60% - Ênfase1 7 2 2 2 2" xfId="8390" xr:uid="{14494EBD-1A2A-4770-9A0E-0AE7828D2BD8}"/>
    <cellStyle name="60% - Ênfase1 7 2 2 2 3" xfId="11443" xr:uid="{38FC3E31-246B-4F3E-8E93-A400325EC524}"/>
    <cellStyle name="60% - Ênfase1 7 2 2 3" xfId="6852" xr:uid="{E121460A-CC90-459D-88A2-70D7A06B77C0}"/>
    <cellStyle name="60% - Ênfase1 7 2 2 4" xfId="9907" xr:uid="{1E4E5E53-6CD8-4E69-9E2F-208F2DE76D87}"/>
    <cellStyle name="60% - Ênfase1 7 2 2 5" xfId="3796" xr:uid="{B644907F-9D06-41B9-B910-8B9472DD7062}"/>
    <cellStyle name="60% - Ênfase1 7 2 3" xfId="4567" xr:uid="{C6445D4F-AEC0-4C27-AF58-179F93C552CF}"/>
    <cellStyle name="60% - Ênfase1 7 2 3 2" xfId="7622" xr:uid="{239EB8CF-BC24-430F-A280-775F68C1503B}"/>
    <cellStyle name="60% - Ênfase1 7 2 3 3" xfId="10675" xr:uid="{7216B710-3CBC-4151-BF41-47C2ABB9E39C}"/>
    <cellStyle name="60% - Ênfase1 7 2 4" xfId="6084" xr:uid="{7426A299-7B52-4FB8-A218-D3FFA1244DBE}"/>
    <cellStyle name="60% - Ênfase1 7 2 5" xfId="9139" xr:uid="{D6CA0E14-020F-4ADE-BD76-BC31C33A7083}"/>
    <cellStyle name="60% - Ênfase1 7 2 6" xfId="3026" xr:uid="{BE390063-75C5-4E46-A21B-3E124A8BB89F}"/>
    <cellStyle name="60% - Ênfase1 7 3" xfId="911" xr:uid="{15B7BE48-56A2-46AD-8D35-36697C7FF5BF}"/>
    <cellStyle name="60% - Ênfase1 7 3 2" xfId="2131" xr:uid="{A37F55E8-F3F9-485E-AD0A-673B53567F8F}"/>
    <cellStyle name="60% - Ênfase1 7 3 2 2" xfId="8006" xr:uid="{ECB50CEC-C225-41FE-8366-A5BBE5E67098}"/>
    <cellStyle name="60% - Ênfase1 7 3 2 3" xfId="11059" xr:uid="{C173180D-F83B-4285-8E36-7AC9807B50A3}"/>
    <cellStyle name="60% - Ênfase1 7 3 2 4" xfId="4951" xr:uid="{63CA9FDD-2E13-4B2F-8DDF-EA9514452756}"/>
    <cellStyle name="60% - Ênfase1 7 3 3" xfId="6468" xr:uid="{AE1D118E-0080-4E5E-9EC0-D5043FB7FEBD}"/>
    <cellStyle name="60% - Ênfase1 7 3 4" xfId="9523" xr:uid="{F820AA4B-EAD2-424D-A015-56A2A74919CD}"/>
    <cellStyle name="60% - Ênfase1 7 3 5" xfId="3411" xr:uid="{E9E73CCA-5F28-48A8-9B0C-43647475BF1E}"/>
    <cellStyle name="60% - Ênfase1 7 4" xfId="1439" xr:uid="{24497827-49D8-4AF3-85B0-343B0FAC2C68}"/>
    <cellStyle name="60% - Ênfase1 7 4 2" xfId="7238" xr:uid="{B67D4789-9112-4458-A86E-362DF50635C8}"/>
    <cellStyle name="60% - Ênfase1 7 4 3" xfId="10291" xr:uid="{3127F6AC-A89F-4B5E-8FC0-0D9F12D666D4}"/>
    <cellStyle name="60% - Ênfase1 7 4 4" xfId="4183" xr:uid="{E681FF52-C52D-4A8F-9085-6C6B09B45D5B}"/>
    <cellStyle name="60% - Ênfase1 7 5" xfId="5700" xr:uid="{D390BCF2-A67E-45E3-9B29-96181AE39524}"/>
    <cellStyle name="60% - Ênfase1 7 6" xfId="8755" xr:uid="{40E49FB8-E127-4122-A68C-ABB1942F5AFE}"/>
    <cellStyle name="60% - Ênfase1 7 7" xfId="2640" xr:uid="{EF4D83A4-22D4-480D-849A-DB67E6725669}"/>
    <cellStyle name="60% - Ênfase1 8" xfId="422" xr:uid="{A01FA8E3-23BE-4584-A8A7-BF24E54DF283}"/>
    <cellStyle name="60% - Ênfase1 8 2" xfId="1650" xr:uid="{2477FB75-E4D3-4818-8F9D-5190DDF21CE1}"/>
    <cellStyle name="60% - Ênfase1 8 2 2" xfId="5162" xr:uid="{23701EE8-394C-4467-8F5B-83CABED18662}"/>
    <cellStyle name="60% - Ênfase1 8 2 2 2" xfId="8217" xr:uid="{880CCCE8-D888-4BC4-A22A-758D199CC2B5}"/>
    <cellStyle name="60% - Ênfase1 8 2 2 3" xfId="11270" xr:uid="{0F89C543-E430-479A-8917-EECD18F41428}"/>
    <cellStyle name="60% - Ênfase1 8 2 3" xfId="6679" xr:uid="{B30D53A8-EC24-47CA-8507-1949F8022B70}"/>
    <cellStyle name="60% - Ênfase1 8 2 4" xfId="9734" xr:uid="{58F438E4-953A-43AB-B859-8F66098C7BD4}"/>
    <cellStyle name="60% - Ênfase1 8 2 5" xfId="3623" xr:uid="{B405618B-381C-4500-BAC2-DC97A2548A38}"/>
    <cellStyle name="60% - Ênfase1 8 3" xfId="4394" xr:uid="{4E6A2459-5F6D-49A3-9323-845C788616C0}"/>
    <cellStyle name="60% - Ênfase1 8 3 2" xfId="7449" xr:uid="{3F30CCDC-E292-4AD6-B73C-FCF748B2440F}"/>
    <cellStyle name="60% - Ênfase1 8 3 3" xfId="10502" xr:uid="{7DB058D5-AD30-452B-856B-392F9BD35C36}"/>
    <cellStyle name="60% - Ênfase1 8 4" xfId="5911" xr:uid="{07EFCF18-F162-4992-AEE6-2845B4386ADB}"/>
    <cellStyle name="60% - Ênfase1 8 5" xfId="8966" xr:uid="{959CEB16-85FC-45C0-BC99-654CF8983137}"/>
    <cellStyle name="60% - Ênfase1 8 6" xfId="2853" xr:uid="{098FC29C-2D0D-47F8-B7DA-0E620429C3D4}"/>
    <cellStyle name="60% - Ênfase1 9" xfId="403" xr:uid="{EC5AEA5A-E25E-4F7A-A978-21C36E3D45D9}"/>
    <cellStyle name="60% - Ênfase1 9 2" xfId="1631" xr:uid="{226A4CA3-745C-4FBF-8BED-68EC7590794E}"/>
    <cellStyle name="60% - Ênfase1 9 2 2" xfId="5143" xr:uid="{1F6DE142-3016-471E-99E3-EC1A4A3424FC}"/>
    <cellStyle name="60% - Ênfase1 9 2 2 2" xfId="8198" xr:uid="{FD1D77D4-AB7B-4640-A33B-9C0564A46AF9}"/>
    <cellStyle name="60% - Ênfase1 9 2 2 3" xfId="11251" xr:uid="{49F8BFFD-5CB8-4445-89AA-23816EB97B27}"/>
    <cellStyle name="60% - Ênfase1 9 2 3" xfId="6660" xr:uid="{8D9F6FD1-EAFC-4A8E-981C-85B5C0CCFB2A}"/>
    <cellStyle name="60% - Ênfase1 9 2 4" xfId="9715" xr:uid="{4406214E-FCDB-43A0-BFFF-61FB3A191278}"/>
    <cellStyle name="60% - Ênfase1 9 2 5" xfId="3604" xr:uid="{F6BD8FD2-20E8-4D9E-8BC8-8BC06D9C5EF0}"/>
    <cellStyle name="60% - Ênfase1 9 3" xfId="4375" xr:uid="{EBF6B6F4-ACFA-4940-B874-FE9D11AE4CD5}"/>
    <cellStyle name="60% - Ênfase1 9 3 2" xfId="7430" xr:uid="{32643400-A092-420A-B2FC-2B374F2F6484}"/>
    <cellStyle name="60% - Ênfase1 9 3 3" xfId="10483" xr:uid="{A3C5210C-3ADB-4FFF-9DE5-AB445F5B872B}"/>
    <cellStyle name="60% - Ênfase1 9 4" xfId="5892" xr:uid="{F37798F1-9198-4E1E-AC8F-E089FDC0A876}"/>
    <cellStyle name="60% - Ênfase1 9 5" xfId="8947" xr:uid="{3C6BEBF2-D2F4-4BA3-B1BC-93C5FF7CAF34}"/>
    <cellStyle name="60% - Ênfase1 9 6" xfId="2833" xr:uid="{0D32A77E-16BA-4F62-9C63-93311FE2BECE}"/>
    <cellStyle name="60% - Ênfase2" xfId="25" builtinId="36" customBuiltin="1"/>
    <cellStyle name="60% - Ênfase2 10" xfId="792" xr:uid="{CC9D228F-7D3C-4118-930A-ED9CD4B518FE}"/>
    <cellStyle name="60% - Ênfase2 10 2" xfId="2018" xr:uid="{DD40D88D-113C-4574-98B0-EBA3755704D4}"/>
    <cellStyle name="60% - Ênfase2 10 2 2" xfId="7836" xr:uid="{6857D751-067D-4EDC-AD88-29774330198D}"/>
    <cellStyle name="60% - Ênfase2 10 2 3" xfId="10889" xr:uid="{9432B4C2-764E-441A-A4A5-4E7EDF2B6441}"/>
    <cellStyle name="60% - Ênfase2 10 2 4" xfId="4781" xr:uid="{C5525115-8DA4-4C04-B386-12CEE820BE8A}"/>
    <cellStyle name="60% - Ênfase2 10 3" xfId="6298" xr:uid="{A33239C3-8D77-4CED-8386-3F3BC0A87295}"/>
    <cellStyle name="60% - Ênfase2 10 4" xfId="9353" xr:uid="{A9350A08-A359-4673-A5F3-FF9B7981DDE0}"/>
    <cellStyle name="60% - Ênfase2 10 5" xfId="3241" xr:uid="{E486F6C8-C52C-46E1-B081-61DFB30AB218}"/>
    <cellStyle name="60% - Ênfase2 11" xfId="1074" xr:uid="{793D42C1-E002-496B-A782-42CB29BEE9DA}"/>
    <cellStyle name="60% - Ênfase2 11 2" xfId="2287" xr:uid="{688D4522-3A4B-4956-BE72-91EDA347BAD2}"/>
    <cellStyle name="60% - Ênfase2 11 2 2" xfId="7817" xr:uid="{2D67BAF0-0BB5-455C-B46F-0CD8DF7A5AB1}"/>
    <cellStyle name="60% - Ênfase2 11 2 3" xfId="10870" xr:uid="{BC22C4D9-D7A0-4E43-BDF7-24037C631AB6}"/>
    <cellStyle name="60% - Ênfase2 11 2 4" xfId="4762" xr:uid="{71C9C85B-D6D1-47B4-A47F-062AB99FE7EF}"/>
    <cellStyle name="60% - Ênfase2 11 3" xfId="6279" xr:uid="{E880B190-897A-4881-814B-2B5A683B7D9D}"/>
    <cellStyle name="60% - Ênfase2 11 4" xfId="9334" xr:uid="{47FAADAD-A02F-44C4-8761-3EBB22A1C494}"/>
    <cellStyle name="60% - Ênfase2 11 5" xfId="3221" xr:uid="{37E1C9A0-6086-449D-B08B-20F4CBDC5B66}"/>
    <cellStyle name="60% - Ênfase2 12" xfId="1268" xr:uid="{E9DCAA90-22EA-4258-B474-8DB8206F9377}"/>
    <cellStyle name="60% - Ênfase2 12 2" xfId="7068" xr:uid="{BD90FEE8-9F9E-48B4-BAA3-2E0089416C8B}"/>
    <cellStyle name="60% - Ênfase2 12 3" xfId="10121" xr:uid="{B033A638-80F5-498A-B5B6-DE2FD2401D0D}"/>
    <cellStyle name="60% - Ênfase2 12 4" xfId="4013" xr:uid="{FC4934EB-A924-434D-9FB7-0C9CC33DC29C}"/>
    <cellStyle name="60% - Ênfase2 13" xfId="1248" xr:uid="{18AD2224-B37D-465A-8F4F-D3DC8F4B009C}"/>
    <cellStyle name="60% - Ênfase2 13 2" xfId="7048" xr:uid="{03C27E7D-6282-452E-BD8F-08C6467537B4}"/>
    <cellStyle name="60% - Ênfase2 13 3" xfId="10102" xr:uid="{94B7EE4C-9DF6-4048-94D2-24115178C488}"/>
    <cellStyle name="60% - Ênfase2 13 4" xfId="3993" xr:uid="{6229A062-BCC4-4BA4-8B5B-94071E86CEF5}"/>
    <cellStyle name="60% - Ênfase2 14" xfId="5530" xr:uid="{D6D9F231-81D5-4060-AF01-535D628FC186}"/>
    <cellStyle name="60% - Ênfase2 15" xfId="8585" xr:uid="{E3408CEE-B28A-4F28-87B9-8D317BF8838B}"/>
    <cellStyle name="60% - Ênfase2 16" xfId="11645" xr:uid="{2D931653-D3FB-447B-83D3-E523BA89EA9A}"/>
    <cellStyle name="60% - Ênfase2 17" xfId="2468" xr:uid="{46830054-6F49-4A57-A6CF-E7939F0586A1}"/>
    <cellStyle name="60% - Ênfase2 2" xfId="82" xr:uid="{8E858379-1891-44B8-8DFE-10D6296179F2}"/>
    <cellStyle name="60% - Ênfase2 2 2" xfId="182" xr:uid="{47F47158-AE15-440A-B0B0-3E44068496D6}"/>
    <cellStyle name="60% - Ênfase2 2 2 2" xfId="377" xr:uid="{C398AA3A-1EBB-40E6-8398-804277517117}"/>
    <cellStyle name="60% - Ênfase2 2 2 2 2" xfId="763" xr:uid="{350ED0F9-0C53-4076-B795-D8C6B73242AC}"/>
    <cellStyle name="60% - Ênfase2 2 2 2 2 2" xfId="1989" xr:uid="{3281FB0A-A6F7-47A2-8792-88C9C9AF1A36}"/>
    <cellStyle name="60% - Ênfase2 2 2 2 2 2 2" xfId="5501" xr:uid="{0FA0F257-40E7-4733-B7F9-6A0E7AF5548A}"/>
    <cellStyle name="60% - Ênfase2 2 2 2 2 2 2 2" xfId="8556" xr:uid="{91B45BD4-D541-42DC-BEC2-EF501F246EDE}"/>
    <cellStyle name="60% - Ênfase2 2 2 2 2 2 2 3" xfId="11609" xr:uid="{63D06B66-9A3E-4904-B60B-CC99B54E36B2}"/>
    <cellStyle name="60% - Ênfase2 2 2 2 2 2 3" xfId="7018" xr:uid="{98602BC9-78FB-4F9C-A88A-B66FC8AB6A4B}"/>
    <cellStyle name="60% - Ênfase2 2 2 2 2 2 4" xfId="10073" xr:uid="{EC7DDEAA-764E-40FF-85CE-60C1F92DB070}"/>
    <cellStyle name="60% - Ênfase2 2 2 2 2 2 5" xfId="3962" xr:uid="{89B96F2E-AFB3-4A59-8EEE-5BCFC595409E}"/>
    <cellStyle name="60% - Ênfase2 2 2 2 2 3" xfId="4733" xr:uid="{116D8F1E-254A-40EF-A336-045FAAC5F8BA}"/>
    <cellStyle name="60% - Ênfase2 2 2 2 2 3 2" xfId="7788" xr:uid="{87765548-4D29-499E-BC6C-7CCFC5083352}"/>
    <cellStyle name="60% - Ênfase2 2 2 2 2 3 3" xfId="10841" xr:uid="{D72C829F-B63D-4E4B-B37C-9649B9F581A2}"/>
    <cellStyle name="60% - Ênfase2 2 2 2 2 4" xfId="6250" xr:uid="{008528D8-2112-4DB9-BF56-F11AAB2B7325}"/>
    <cellStyle name="60% - Ênfase2 2 2 2 2 5" xfId="9305" xr:uid="{3FF69CB0-A755-4A12-9618-FE10B93C60F8}"/>
    <cellStyle name="60% - Ênfase2 2 2 2 2 6" xfId="3192" xr:uid="{5EF2C5D5-5A4E-4F40-8164-FFBA2A653486}"/>
    <cellStyle name="60% - Ênfase2 2 2 2 3" xfId="1605" xr:uid="{9A4F821E-FC41-4D4D-9E86-939008B2E7E9}"/>
    <cellStyle name="60% - Ênfase2 2 2 2 3 2" xfId="5117" xr:uid="{17E80065-C92C-4557-9B7F-5AFD18E6C936}"/>
    <cellStyle name="60% - Ênfase2 2 2 2 3 2 2" xfId="8172" xr:uid="{A06B7138-3159-4903-B144-9D3E58FDB540}"/>
    <cellStyle name="60% - Ênfase2 2 2 2 3 2 3" xfId="11225" xr:uid="{0E6FB666-763F-45E6-B46E-67F9F9489B7A}"/>
    <cellStyle name="60% - Ênfase2 2 2 2 3 3" xfId="6634" xr:uid="{1B32E272-8F50-412D-AD80-621C86760ECB}"/>
    <cellStyle name="60% - Ênfase2 2 2 2 3 4" xfId="9689" xr:uid="{00A0778E-DB14-4600-9F4D-BC9CE235B0A1}"/>
    <cellStyle name="60% - Ênfase2 2 2 2 3 5" xfId="3577" xr:uid="{F141FA2D-A5E6-44DF-83F5-268387D9030F}"/>
    <cellStyle name="60% - Ênfase2 2 2 2 4" xfId="4349" xr:uid="{2D60084B-706D-44F2-BB92-A42CA4A620C3}"/>
    <cellStyle name="60% - Ênfase2 2 2 2 4 2" xfId="7404" xr:uid="{FA9DB2BA-5C90-46DE-87E8-038C5A036E7D}"/>
    <cellStyle name="60% - Ênfase2 2 2 2 4 3" xfId="10457" xr:uid="{297690B2-B61F-407E-821F-8C3BA25EF056}"/>
    <cellStyle name="60% - Ênfase2 2 2 2 5" xfId="5866" xr:uid="{399FA05A-ABB4-46B2-A9B7-841B17324E69}"/>
    <cellStyle name="60% - Ênfase2 2 2 2 6" xfId="8921" xr:uid="{453C0E5B-D4FA-4B45-BFD8-68A9D7979DA3}"/>
    <cellStyle name="60% - Ênfase2 2 2 2 7" xfId="2806" xr:uid="{A9C897DF-8F07-477E-B010-371349802F0D}"/>
    <cellStyle name="60% - Ênfase2 2 2 3" xfId="570" xr:uid="{93B11A4F-F3BA-4BC8-9723-F171E36479E3}"/>
    <cellStyle name="60% - Ênfase2 2 2 3 2" xfId="1797" xr:uid="{FBE3A9F5-D246-4EF0-B0D8-F96AC40C5798}"/>
    <cellStyle name="60% - Ênfase2 2 2 3 2 2" xfId="5309" xr:uid="{EF596B70-F40C-4F0D-A486-BB05ED12026B}"/>
    <cellStyle name="60% - Ênfase2 2 2 3 2 2 2" xfId="8364" xr:uid="{931C042B-1014-4E85-80AD-5E2238BB0C30}"/>
    <cellStyle name="60% - Ênfase2 2 2 3 2 2 3" xfId="11417" xr:uid="{EB28FE51-DAED-4F39-B3C2-2DF916E3BE0E}"/>
    <cellStyle name="60% - Ênfase2 2 2 3 2 3" xfId="6826" xr:uid="{0B112710-41EE-4034-BE67-AC89F8F33C5F}"/>
    <cellStyle name="60% - Ênfase2 2 2 3 2 4" xfId="9881" xr:uid="{C99ECBAA-31C2-4A78-94E4-D15DE8F13FF6}"/>
    <cellStyle name="60% - Ênfase2 2 2 3 2 5" xfId="3770" xr:uid="{27B40630-8933-4297-967B-E982A0406F13}"/>
    <cellStyle name="60% - Ênfase2 2 2 3 3" xfId="4541" xr:uid="{8B98A7C0-44C7-43FC-9D8C-2A5360A911E3}"/>
    <cellStyle name="60% - Ênfase2 2 2 3 3 2" xfId="7596" xr:uid="{85E8A77D-F4B5-477C-AC77-1359ECEC2769}"/>
    <cellStyle name="60% - Ênfase2 2 2 3 3 3" xfId="10649" xr:uid="{E1DB0F41-F242-4224-816E-0BE1BC52C6B6}"/>
    <cellStyle name="60% - Ênfase2 2 2 3 4" xfId="6058" xr:uid="{CC58AF80-A243-4622-B06F-E492ADB53EEF}"/>
    <cellStyle name="60% - Ênfase2 2 2 3 5" xfId="9113" xr:uid="{F816E6FB-4D6E-4642-87D4-7E1342394890}"/>
    <cellStyle name="60% - Ênfase2 2 2 3 6" xfId="3000" xr:uid="{F62483B3-1949-42BA-AE27-F1BF754CD1BF}"/>
    <cellStyle name="60% - Ênfase2 2 2 4" xfId="968" xr:uid="{CC771BDD-9220-48C5-BE01-ADFA51652489}"/>
    <cellStyle name="60% - Ênfase2 2 2 4 2" xfId="2188" xr:uid="{CE58D696-236C-4201-86DB-E7B639F49C5D}"/>
    <cellStyle name="60% - Ênfase2 2 2 4 2 2" xfId="7980" xr:uid="{FFF403A1-EF2D-4D06-937A-68B459631F88}"/>
    <cellStyle name="60% - Ênfase2 2 2 4 2 3" xfId="11033" xr:uid="{59EBBFA6-83CC-4680-9BDF-373FB4758506}"/>
    <cellStyle name="60% - Ênfase2 2 2 4 2 4" xfId="4925" xr:uid="{E8F8A734-2051-44EC-AA23-B3DEFF4AC665}"/>
    <cellStyle name="60% - Ênfase2 2 2 4 3" xfId="6442" xr:uid="{F5AB61EC-73E4-4CEA-A189-FF6A9DB180E7}"/>
    <cellStyle name="60% - Ênfase2 2 2 4 4" xfId="9497" xr:uid="{F84F9374-5BEA-4780-A090-E09F0638A973}"/>
    <cellStyle name="60% - Ênfase2 2 2 4 5" xfId="3385" xr:uid="{EB634ECC-97B9-4116-9FC9-DEDDD3D7F102}"/>
    <cellStyle name="60% - Ênfase2 2 2 5" xfId="1218" xr:uid="{D6DA2265-42B4-4773-939B-C9E71EB79630}"/>
    <cellStyle name="60% - Ênfase2 2 2 5 2" xfId="2431" xr:uid="{F5DBE9F4-B4A2-4348-AD32-4DDCF2CF6B38}"/>
    <cellStyle name="60% - Ênfase2 2 2 5 2 2" xfId="7212" xr:uid="{1098F503-72FA-4CF4-87B3-3EFBE775B721}"/>
    <cellStyle name="60% - Ênfase2 2 2 5 3" xfId="10265" xr:uid="{2A85AD8B-4321-4843-898B-A1BCF147127C}"/>
    <cellStyle name="60% - Ênfase2 2 2 5 4" xfId="4157" xr:uid="{41A34B72-E9E3-4C97-90B0-26D9A4AC869B}"/>
    <cellStyle name="60% - Ênfase2 2 2 6" xfId="1413" xr:uid="{9798DD24-E3E4-4370-8136-32FA77533FFB}"/>
    <cellStyle name="60% - Ênfase2 2 2 6 2" xfId="5674" xr:uid="{F7FCD702-5F0F-41E8-A879-FE133740672E}"/>
    <cellStyle name="60% - Ênfase2 2 2 7" xfId="8729" xr:uid="{4BFB311C-A666-4284-B4ED-BB5DB5FF4E49}"/>
    <cellStyle name="60% - Ênfase2 2 2 8" xfId="2614" xr:uid="{86FFA4D8-4452-43AD-B89F-7BDAA482C51B}"/>
    <cellStyle name="60% - Ênfase2 2 3" xfId="281" xr:uid="{8D3B2073-9AE6-429C-9B3F-F9B302EE1904}"/>
    <cellStyle name="60% - Ênfase2 2 3 2" xfId="667" xr:uid="{09A89C46-2D46-4C5D-891F-06B230EE075C}"/>
    <cellStyle name="60% - Ênfase2 2 3 2 2" xfId="1893" xr:uid="{21C5A9D5-3FC7-4092-9AD3-5D144ADDE371}"/>
    <cellStyle name="60% - Ênfase2 2 3 2 2 2" xfId="5405" xr:uid="{5C9637AB-27E7-42D5-881A-C7251BAF17C4}"/>
    <cellStyle name="60% - Ênfase2 2 3 2 2 2 2" xfId="8460" xr:uid="{A54E6DE3-2FF8-49B6-9E9A-39E4CDC2C885}"/>
    <cellStyle name="60% - Ênfase2 2 3 2 2 2 3" xfId="11513" xr:uid="{85CC0D32-04A2-452B-83B0-2DEBB04A9167}"/>
    <cellStyle name="60% - Ênfase2 2 3 2 2 3" xfId="6922" xr:uid="{49B036D8-A6B7-44F5-9AE9-84E1B570CA6C}"/>
    <cellStyle name="60% - Ênfase2 2 3 2 2 4" xfId="9977" xr:uid="{8851A57F-2286-4E21-AD16-F069B50335AA}"/>
    <cellStyle name="60% - Ênfase2 2 3 2 2 5" xfId="3866" xr:uid="{0248A640-3253-45F6-AD8C-B55B17A28D0C}"/>
    <cellStyle name="60% - Ênfase2 2 3 2 3" xfId="4637" xr:uid="{679E1E57-3BF7-4353-A15D-D40534CCFAC2}"/>
    <cellStyle name="60% - Ênfase2 2 3 2 3 2" xfId="7692" xr:uid="{6D882D5E-38F7-4BF9-BA93-4C6A5AE0702D}"/>
    <cellStyle name="60% - Ênfase2 2 3 2 3 3" xfId="10745" xr:uid="{BF4993E7-6CB3-4CC0-9BED-4AC6C38BEB2B}"/>
    <cellStyle name="60% - Ênfase2 2 3 2 4" xfId="6154" xr:uid="{89EFE6CA-A521-4BA3-99A8-C13DD009E8C2}"/>
    <cellStyle name="60% - Ênfase2 2 3 2 5" xfId="9209" xr:uid="{5477A13E-CD81-4025-BDA7-04A7424169EF}"/>
    <cellStyle name="60% - Ênfase2 2 3 2 6" xfId="3096" xr:uid="{D28751A6-A1BD-4651-8E80-3E1369FE3F7B}"/>
    <cellStyle name="60% - Ênfase2 2 3 3" xfId="1509" xr:uid="{6C1AA729-2E22-4613-AA4F-037A779B22C9}"/>
    <cellStyle name="60% - Ênfase2 2 3 3 2" xfId="5021" xr:uid="{D8E60E1B-792D-40FB-A7DF-F8EDFBF94C52}"/>
    <cellStyle name="60% - Ênfase2 2 3 3 2 2" xfId="8076" xr:uid="{2F3577CF-5444-46EE-A0B2-F66AC21EC430}"/>
    <cellStyle name="60% - Ênfase2 2 3 3 2 3" xfId="11129" xr:uid="{9A079F2D-66A7-4D60-A3E0-4E86F0563F3E}"/>
    <cellStyle name="60% - Ênfase2 2 3 3 3" xfId="6538" xr:uid="{2EBE32CF-CDD4-4580-92C7-C9B23B875670}"/>
    <cellStyle name="60% - Ênfase2 2 3 3 4" xfId="9593" xr:uid="{F5A41018-4377-4955-8328-F1FC9AC3C154}"/>
    <cellStyle name="60% - Ênfase2 2 3 3 5" xfId="3481" xr:uid="{FAF8EBF7-68EE-4D31-AC84-976C5DD3B3E5}"/>
    <cellStyle name="60% - Ênfase2 2 3 4" xfId="4253" xr:uid="{B4B7E604-FF05-441E-B993-6C9D703E7E0A}"/>
    <cellStyle name="60% - Ênfase2 2 3 4 2" xfId="7308" xr:uid="{9D21FF75-2029-40ED-B424-FF8154F9AEC9}"/>
    <cellStyle name="60% - Ênfase2 2 3 4 3" xfId="10361" xr:uid="{953D8BA9-B2C5-456B-AE14-A7CF47F88BD5}"/>
    <cellStyle name="60% - Ênfase2 2 3 5" xfId="5770" xr:uid="{F2C4806E-1E6C-4172-B3AD-826FFF6F0172}"/>
    <cellStyle name="60% - Ênfase2 2 3 6" xfId="8825" xr:uid="{623000AA-496C-40A0-82B2-2F44DADD801A}"/>
    <cellStyle name="60% - Ênfase2 2 3 7" xfId="2710" xr:uid="{7015EA9D-68D7-48B7-BFD7-29384ED016E4}"/>
    <cellStyle name="60% - Ênfase2 2 4" xfId="474" xr:uid="{0890B23D-722A-45F1-BF47-12AD7D3FB867}"/>
    <cellStyle name="60% - Ênfase2 2 4 2" xfId="1701" xr:uid="{C69EBCF0-D894-4F84-A142-E8681DDF1568}"/>
    <cellStyle name="60% - Ênfase2 2 4 2 2" xfId="5213" xr:uid="{88E23CA7-3382-4157-B0CE-440DBB77FF5E}"/>
    <cellStyle name="60% - Ênfase2 2 4 2 2 2" xfId="8268" xr:uid="{3FC972E4-BF24-493E-9680-4FE984C9DC44}"/>
    <cellStyle name="60% - Ênfase2 2 4 2 2 3" xfId="11321" xr:uid="{60CCBCA0-585F-493B-ABC6-AC17FCB48B83}"/>
    <cellStyle name="60% - Ênfase2 2 4 2 3" xfId="6730" xr:uid="{896E7824-9B72-42AC-92B7-55C2FA3D2650}"/>
    <cellStyle name="60% - Ênfase2 2 4 2 4" xfId="9785" xr:uid="{D59D504A-D62C-4099-B88E-ACE5E96B6A50}"/>
    <cellStyle name="60% - Ênfase2 2 4 2 5" xfId="3674" xr:uid="{EAE6BD6B-CC8F-48D8-BD34-38C32B09DA93}"/>
    <cellStyle name="60% - Ênfase2 2 4 3" xfId="4445" xr:uid="{312C3FAA-50D4-4B51-B8C4-ECC1E6AA12C5}"/>
    <cellStyle name="60% - Ênfase2 2 4 3 2" xfId="7500" xr:uid="{F49C9170-444E-41BB-BA06-E5D69062239D}"/>
    <cellStyle name="60% - Ênfase2 2 4 3 3" xfId="10553" xr:uid="{C7FCEBA5-A4B2-440E-BC31-90EDF53DB7E1}"/>
    <cellStyle name="60% - Ênfase2 2 4 4" xfId="5962" xr:uid="{BDEB2A78-E98E-4DF8-AC1D-A77914FE442B}"/>
    <cellStyle name="60% - Ênfase2 2 4 5" xfId="9017" xr:uid="{628F8477-7089-47D2-B05E-82E4B9085612}"/>
    <cellStyle name="60% - Ênfase2 2 4 6" xfId="2904" xr:uid="{54487909-EDCC-4BE1-BE79-74CA71F7E421}"/>
    <cellStyle name="60% - Ênfase2 2 5" xfId="847" xr:uid="{7F054E69-EA07-4A76-BE3C-624A3BDE3DB7}"/>
    <cellStyle name="60% - Ênfase2 2 5 2" xfId="2072" xr:uid="{07C1D298-11F7-4626-BCA1-EFF1775CC111}"/>
    <cellStyle name="60% - Ênfase2 2 5 2 2" xfId="7884" xr:uid="{71E60183-7EC4-4C9A-A3ED-069A699B147A}"/>
    <cellStyle name="60% - Ênfase2 2 5 2 3" xfId="10937" xr:uid="{9722FB37-430C-46F5-B410-82E2487554A3}"/>
    <cellStyle name="60% - Ênfase2 2 5 2 4" xfId="4829" xr:uid="{B087EF83-6223-4F4E-8D01-73B5A1D78CDD}"/>
    <cellStyle name="60% - Ênfase2 2 5 3" xfId="6346" xr:uid="{F028D548-2FAB-4171-86E9-CE5F890B8510}"/>
    <cellStyle name="60% - Ênfase2 2 5 4" xfId="9401" xr:uid="{7EA2C7AD-83A7-4A2A-B5F9-3AB3F99A9EF7}"/>
    <cellStyle name="60% - Ênfase2 2 5 5" xfId="3289" xr:uid="{69CE902B-B541-4B08-88B8-4C974D3124BD}"/>
    <cellStyle name="60% - Ênfase2 2 6" xfId="1122" xr:uid="{EDBA0D62-988E-4B96-98B5-0CB51A404EFD}"/>
    <cellStyle name="60% - Ênfase2 2 6 2" xfId="2335" xr:uid="{9735CD54-D588-4CB7-8820-059C921D3107}"/>
    <cellStyle name="60% - Ênfase2 2 6 2 2" xfId="7116" xr:uid="{9423E318-9F26-4F5E-86E2-3B448B4F84F1}"/>
    <cellStyle name="60% - Ênfase2 2 6 3" xfId="10169" xr:uid="{17420C51-B3FC-43E0-8BAC-0BF6F4230A69}"/>
    <cellStyle name="60% - Ênfase2 2 6 4" xfId="4061" xr:uid="{B24548E5-3061-4163-8E6B-AC11E611B018}"/>
    <cellStyle name="60% - Ênfase2 2 7" xfId="1317" xr:uid="{46DCE551-4C1B-490B-8ECC-6DC490657D08}"/>
    <cellStyle name="60% - Ênfase2 2 7 2" xfId="5578" xr:uid="{761E248D-A9AF-4499-A1BC-3ABF2ECE0321}"/>
    <cellStyle name="60% - Ênfase2 2 8" xfId="8633" xr:uid="{4FD72A94-2899-4541-880E-F7147B33FF5F}"/>
    <cellStyle name="60% - Ênfase2 2 9" xfId="2517" xr:uid="{07FFEEE2-219E-4332-9C06-45B0595F1135}"/>
    <cellStyle name="60% - Ênfase2 3" xfId="62" xr:uid="{C753E132-BB7A-4898-B82C-C48928F51D0A}"/>
    <cellStyle name="60% - Ênfase2 3 2" xfId="162" xr:uid="{46E9B690-2723-4D66-9AF5-6A0EEEB47D70}"/>
    <cellStyle name="60% - Ênfase2 3 2 2" xfId="358" xr:uid="{C7DB4E2A-3141-4B23-A24D-780E5257F0F9}"/>
    <cellStyle name="60% - Ênfase2 3 2 2 2" xfId="744" xr:uid="{9F24AFFE-BC98-4043-8F46-980BC3B0FD3C}"/>
    <cellStyle name="60% - Ênfase2 3 2 2 2 2" xfId="1970" xr:uid="{6B966ABF-EE40-4239-9F33-63C4B23DC446}"/>
    <cellStyle name="60% - Ênfase2 3 2 2 2 2 2" xfId="5482" xr:uid="{9893F1E0-DCAA-4B0B-988D-21391C019284}"/>
    <cellStyle name="60% - Ênfase2 3 2 2 2 2 2 2" xfId="8537" xr:uid="{F33871E8-F5BF-4192-ADF2-9F7B1D94E502}"/>
    <cellStyle name="60% - Ênfase2 3 2 2 2 2 2 3" xfId="11590" xr:uid="{E95A2FE7-7AE3-4E83-8D7B-DA3ACD1674AF}"/>
    <cellStyle name="60% - Ênfase2 3 2 2 2 2 3" xfId="6999" xr:uid="{A1BFDBF1-3898-49A5-B4DA-0C3EE2D03B27}"/>
    <cellStyle name="60% - Ênfase2 3 2 2 2 2 4" xfId="10054" xr:uid="{7C850F33-5FBA-4B65-AA72-FFFA5613E433}"/>
    <cellStyle name="60% - Ênfase2 3 2 2 2 2 5" xfId="3943" xr:uid="{629666BE-05EA-490F-B507-12C485BEA27D}"/>
    <cellStyle name="60% - Ênfase2 3 2 2 2 3" xfId="4714" xr:uid="{216A2E33-7D74-4292-97E9-A5B9D2CD2D08}"/>
    <cellStyle name="60% - Ênfase2 3 2 2 2 3 2" xfId="7769" xr:uid="{021E37F9-A818-4114-81F9-27E912DBD974}"/>
    <cellStyle name="60% - Ênfase2 3 2 2 2 3 3" xfId="10822" xr:uid="{5E9E770C-5892-4527-8ED0-4B8D6B23C757}"/>
    <cellStyle name="60% - Ênfase2 3 2 2 2 4" xfId="6231" xr:uid="{B8238920-5507-4763-8C72-D828768EE485}"/>
    <cellStyle name="60% - Ênfase2 3 2 2 2 5" xfId="9286" xr:uid="{307B4636-B314-4C5D-BEDF-E0A5B07621EF}"/>
    <cellStyle name="60% - Ênfase2 3 2 2 2 6" xfId="3173" xr:uid="{3773ACBA-385E-4FBB-98AF-B44831106C0D}"/>
    <cellStyle name="60% - Ênfase2 3 2 2 3" xfId="1586" xr:uid="{0283FC4C-081B-405F-A339-FED335787E24}"/>
    <cellStyle name="60% - Ênfase2 3 2 2 3 2" xfId="5098" xr:uid="{4BDE9DF9-C7AD-4B4A-9D66-BD1297D6E548}"/>
    <cellStyle name="60% - Ênfase2 3 2 2 3 2 2" xfId="8153" xr:uid="{08DAD5AA-7637-4A52-A2CD-F87D47798997}"/>
    <cellStyle name="60% - Ênfase2 3 2 2 3 2 3" xfId="11206" xr:uid="{C36C7176-4D05-45EB-B68E-08921F8290B8}"/>
    <cellStyle name="60% - Ênfase2 3 2 2 3 3" xfId="6615" xr:uid="{002A10DF-49BE-4B9F-A921-9F1573FBC6C8}"/>
    <cellStyle name="60% - Ênfase2 3 2 2 3 4" xfId="9670" xr:uid="{3C2FDA81-A339-4083-9023-EBD78B03AFC9}"/>
    <cellStyle name="60% - Ênfase2 3 2 2 3 5" xfId="3558" xr:uid="{13A6A09A-F5A1-4423-B25A-302344CBC7AB}"/>
    <cellStyle name="60% - Ênfase2 3 2 2 4" xfId="4330" xr:uid="{A9861D7A-90A4-4032-8CCF-E8E46C32BBCB}"/>
    <cellStyle name="60% - Ênfase2 3 2 2 4 2" xfId="7385" xr:uid="{E5A71648-05AD-431B-A0E1-25819DE1C2C4}"/>
    <cellStyle name="60% - Ênfase2 3 2 2 4 3" xfId="10438" xr:uid="{13B3A69E-611A-4BAD-A68B-02475B114C1F}"/>
    <cellStyle name="60% - Ênfase2 3 2 2 5" xfId="5847" xr:uid="{12A5502C-0282-4928-ACC7-A520D7135E06}"/>
    <cellStyle name="60% - Ênfase2 3 2 2 6" xfId="8902" xr:uid="{F7C02714-826A-4259-9887-611DB7BED449}"/>
    <cellStyle name="60% - Ênfase2 3 2 2 7" xfId="2787" xr:uid="{80091D58-0455-4859-B465-D837D7A3D648}"/>
    <cellStyle name="60% - Ênfase2 3 2 3" xfId="551" xr:uid="{882F328C-AFC8-496D-BA3B-23E5A6C81A2D}"/>
    <cellStyle name="60% - Ênfase2 3 2 3 2" xfId="1778" xr:uid="{2F250E63-5ED0-4623-91F6-D5E05E927870}"/>
    <cellStyle name="60% - Ênfase2 3 2 3 2 2" xfId="5290" xr:uid="{4FCAD2A2-3113-42E8-B23E-262351A494DB}"/>
    <cellStyle name="60% - Ênfase2 3 2 3 2 2 2" xfId="8345" xr:uid="{B8E0064A-74B5-4F6A-AA64-DC5E764B2D3F}"/>
    <cellStyle name="60% - Ênfase2 3 2 3 2 2 3" xfId="11398" xr:uid="{3756BF92-298A-4D2B-8E93-873E4C902216}"/>
    <cellStyle name="60% - Ênfase2 3 2 3 2 3" xfId="6807" xr:uid="{E497D2F3-F6BD-4235-A254-D024E492942E}"/>
    <cellStyle name="60% - Ênfase2 3 2 3 2 4" xfId="9862" xr:uid="{DE1BF502-35CC-4468-8EAD-7243217EF56B}"/>
    <cellStyle name="60% - Ênfase2 3 2 3 2 5" xfId="3751" xr:uid="{C8C3A6F3-70A0-4779-998B-C4BDB25E32F2}"/>
    <cellStyle name="60% - Ênfase2 3 2 3 3" xfId="4522" xr:uid="{A571894B-37E9-40C2-ABEF-8922D2C6288C}"/>
    <cellStyle name="60% - Ênfase2 3 2 3 3 2" xfId="7577" xr:uid="{878FE988-AF71-4402-BCE5-29EFE894621E}"/>
    <cellStyle name="60% - Ênfase2 3 2 3 3 3" xfId="10630" xr:uid="{74021502-E8B8-4F7B-BE9A-054860278DC7}"/>
    <cellStyle name="60% - Ênfase2 3 2 3 4" xfId="6039" xr:uid="{49371E5C-4B7B-421D-B145-C2A8BE7897B8}"/>
    <cellStyle name="60% - Ênfase2 3 2 3 5" xfId="9094" xr:uid="{1C3357D9-DB43-4377-8E9E-BD2F9F68BAC1}"/>
    <cellStyle name="60% - Ênfase2 3 2 3 6" xfId="2981" xr:uid="{922E0322-76B1-47B7-A7B4-FC815EF72AB2}"/>
    <cellStyle name="60% - Ênfase2 3 2 4" xfId="949" xr:uid="{D97E9D7B-D62D-40D0-9A78-7DC8D8FAABE0}"/>
    <cellStyle name="60% - Ênfase2 3 2 4 2" xfId="2169" xr:uid="{C6B29914-4BBE-4859-980F-0F6199E6DCAA}"/>
    <cellStyle name="60% - Ênfase2 3 2 4 2 2" xfId="7961" xr:uid="{180E2AE4-5062-47D9-8C35-A162BDA747BE}"/>
    <cellStyle name="60% - Ênfase2 3 2 4 2 3" xfId="11014" xr:uid="{C3A962E0-CE54-4882-A3A1-585B24A7CB55}"/>
    <cellStyle name="60% - Ênfase2 3 2 4 2 4" xfId="4906" xr:uid="{9F43574E-D924-43EA-8584-05CB16A97BB6}"/>
    <cellStyle name="60% - Ênfase2 3 2 4 3" xfId="6423" xr:uid="{81033375-BB62-4F36-8161-7C77EB1F9308}"/>
    <cellStyle name="60% - Ênfase2 3 2 4 4" xfId="9478" xr:uid="{758EC509-B2A6-49E9-8CD5-C87A757D73D2}"/>
    <cellStyle name="60% - Ênfase2 3 2 4 5" xfId="3366" xr:uid="{5D22DB1F-03A1-448A-9048-65C936487FBA}"/>
    <cellStyle name="60% - Ênfase2 3 2 5" xfId="1199" xr:uid="{08704B60-9E8A-4CCE-AFC0-8B1A1C2CE570}"/>
    <cellStyle name="60% - Ênfase2 3 2 5 2" xfId="2412" xr:uid="{602474CC-1648-4E59-9640-83C56442B9C3}"/>
    <cellStyle name="60% - Ênfase2 3 2 5 2 2" xfId="7193" xr:uid="{D9F92309-10BC-4D70-8B0F-E89308EA81EE}"/>
    <cellStyle name="60% - Ênfase2 3 2 5 3" xfId="10246" xr:uid="{1F961836-D5C4-4FCB-8DA5-6D934C1BEFA4}"/>
    <cellStyle name="60% - Ênfase2 3 2 5 4" xfId="4138" xr:uid="{593800FA-90C2-4476-A623-2BB599B72CC1}"/>
    <cellStyle name="60% - Ênfase2 3 2 6" xfId="1394" xr:uid="{1F39DC0B-3868-4BF0-9D24-9F28BEC931F8}"/>
    <cellStyle name="60% - Ênfase2 3 2 6 2" xfId="5655" xr:uid="{BE44D2EC-E57E-4F30-A40B-DBEC672C808E}"/>
    <cellStyle name="60% - Ênfase2 3 2 7" xfId="8710" xr:uid="{E61F5DAE-764C-435F-8D61-B700B05DFFF4}"/>
    <cellStyle name="60% - Ênfase2 3 2 8" xfId="2595" xr:uid="{A5B6F2AF-76C2-4300-BC7D-793457A22F52}"/>
    <cellStyle name="60% - Ênfase2 3 3" xfId="262" xr:uid="{255FB4ED-0F04-4DD8-BD2B-11C01D3E1058}"/>
    <cellStyle name="60% - Ênfase2 3 3 2" xfId="648" xr:uid="{BA522833-9169-4771-9748-75D88E59C3E5}"/>
    <cellStyle name="60% - Ênfase2 3 3 2 2" xfId="1874" xr:uid="{3A53808F-888E-4E22-922D-00ADB312587E}"/>
    <cellStyle name="60% - Ênfase2 3 3 2 2 2" xfId="5386" xr:uid="{709A1BA8-59F0-4B16-B489-43F727B3C939}"/>
    <cellStyle name="60% - Ênfase2 3 3 2 2 2 2" xfId="8441" xr:uid="{80BF93E6-FC9A-44F7-B6D3-26A590FFF491}"/>
    <cellStyle name="60% - Ênfase2 3 3 2 2 2 3" xfId="11494" xr:uid="{3492F6AF-78E0-402E-9D54-AF42140421D3}"/>
    <cellStyle name="60% - Ênfase2 3 3 2 2 3" xfId="6903" xr:uid="{2909C4EA-177E-480C-AA4C-AF031042FC44}"/>
    <cellStyle name="60% - Ênfase2 3 3 2 2 4" xfId="9958" xr:uid="{A86104A8-FC0A-4A84-87E8-FE7FC2D57175}"/>
    <cellStyle name="60% - Ênfase2 3 3 2 2 5" xfId="3847" xr:uid="{8108FEBE-C514-43AE-919A-195B4C0B1442}"/>
    <cellStyle name="60% - Ênfase2 3 3 2 3" xfId="4618" xr:uid="{5FFFCCD5-B222-47A3-9A0D-84DE2368C5CC}"/>
    <cellStyle name="60% - Ênfase2 3 3 2 3 2" xfId="7673" xr:uid="{F013F2C2-83C5-4BE2-91AA-D59FDD001CCF}"/>
    <cellStyle name="60% - Ênfase2 3 3 2 3 3" xfId="10726" xr:uid="{FE74182D-52E8-4701-A487-E4264F4BE807}"/>
    <cellStyle name="60% - Ênfase2 3 3 2 4" xfId="6135" xr:uid="{CF7BB2DC-17B7-4D99-B96B-5FDD60DA7E4A}"/>
    <cellStyle name="60% - Ênfase2 3 3 2 5" xfId="9190" xr:uid="{8F14DD96-3A8B-4FF0-8025-1F855101A8FF}"/>
    <cellStyle name="60% - Ênfase2 3 3 2 6" xfId="3077" xr:uid="{4B10BDC1-70AA-4542-B4D3-0CCA9933559F}"/>
    <cellStyle name="60% - Ênfase2 3 3 3" xfId="1490" xr:uid="{D72AD659-AC48-475E-A736-7A83DA75C059}"/>
    <cellStyle name="60% - Ênfase2 3 3 3 2" xfId="5002" xr:uid="{57F67C68-9F72-4933-8F81-067B9A254CCF}"/>
    <cellStyle name="60% - Ênfase2 3 3 3 2 2" xfId="8057" xr:uid="{83EA653E-0A77-4387-BAAA-AE52B77419CD}"/>
    <cellStyle name="60% - Ênfase2 3 3 3 2 3" xfId="11110" xr:uid="{6CC90BDC-7B82-4FA7-9912-0E323FFAA341}"/>
    <cellStyle name="60% - Ênfase2 3 3 3 3" xfId="6519" xr:uid="{5259E05E-DC12-49FF-8386-32A27B31430A}"/>
    <cellStyle name="60% - Ênfase2 3 3 3 4" xfId="9574" xr:uid="{0F0CE1E1-93A9-4C0C-8E2A-08A50A52C8AB}"/>
    <cellStyle name="60% - Ênfase2 3 3 3 5" xfId="3462" xr:uid="{5B062664-AEED-4F33-AE47-F0BFCE0ADAFD}"/>
    <cellStyle name="60% - Ênfase2 3 3 4" xfId="4234" xr:uid="{E58072CC-08ED-4A88-BEF5-159AA80CB94F}"/>
    <cellStyle name="60% - Ênfase2 3 3 4 2" xfId="7289" xr:uid="{BB5F3715-B654-45E8-8102-13BB615BFF01}"/>
    <cellStyle name="60% - Ênfase2 3 3 4 3" xfId="10342" xr:uid="{F660073B-8468-4A92-861A-88F39ED5595B}"/>
    <cellStyle name="60% - Ênfase2 3 3 5" xfId="5751" xr:uid="{F0DA1C95-7C9E-4C88-A9A0-3A73EB143CCA}"/>
    <cellStyle name="60% - Ênfase2 3 3 6" xfId="8806" xr:uid="{2B5E8DB8-D5C0-4DD2-8830-45943452DA49}"/>
    <cellStyle name="60% - Ênfase2 3 3 7" xfId="2691" xr:uid="{959AD497-802C-4B63-8DF0-DA5900A8A782}"/>
    <cellStyle name="60% - Ênfase2 3 4" xfId="455" xr:uid="{95338945-3C81-43D5-8ADA-74FE2B8085EB}"/>
    <cellStyle name="60% - Ênfase2 3 4 2" xfId="1682" xr:uid="{98B1CA93-FD17-4A63-9427-7DA7BA30DA53}"/>
    <cellStyle name="60% - Ênfase2 3 4 2 2" xfId="5194" xr:uid="{8D228410-57D9-4464-B63F-645E3F760C75}"/>
    <cellStyle name="60% - Ênfase2 3 4 2 2 2" xfId="8249" xr:uid="{CA7741BF-86B3-4307-8A82-6D76B25EA1F1}"/>
    <cellStyle name="60% - Ênfase2 3 4 2 2 3" xfId="11302" xr:uid="{0BD48FC6-8D1F-4D84-9CBD-8164835887E7}"/>
    <cellStyle name="60% - Ênfase2 3 4 2 3" xfId="6711" xr:uid="{18F47EFA-1451-4633-8BC1-D9B4256E5E6C}"/>
    <cellStyle name="60% - Ênfase2 3 4 2 4" xfId="9766" xr:uid="{24C17A24-44D8-4BC2-869C-4F879E38DCE8}"/>
    <cellStyle name="60% - Ênfase2 3 4 2 5" xfId="3655" xr:uid="{645623E4-A23C-4935-AA95-5EE9513598F5}"/>
    <cellStyle name="60% - Ênfase2 3 4 3" xfId="4426" xr:uid="{63895F82-51F9-443A-8B48-4D7B38ABE76B}"/>
    <cellStyle name="60% - Ênfase2 3 4 3 2" xfId="7481" xr:uid="{DDCBFC26-16C7-483A-8B41-AB453A7E6547}"/>
    <cellStyle name="60% - Ênfase2 3 4 3 3" xfId="10534" xr:uid="{8DE5B010-ABCB-4DDE-A8CC-1ADB8014C861}"/>
    <cellStyle name="60% - Ênfase2 3 4 4" xfId="5943" xr:uid="{41E74EF8-D11D-443A-88CA-62D67EA2E348}"/>
    <cellStyle name="60% - Ênfase2 3 4 5" xfId="8998" xr:uid="{8E81D173-292C-4496-9EDC-C527B5E07B08}"/>
    <cellStyle name="60% - Ênfase2 3 4 6" xfId="2885" xr:uid="{6C17007D-6BC3-4B3B-8C50-5AE3939041F0}"/>
    <cellStyle name="60% - Ênfase2 3 5" xfId="828" xr:uid="{54890DFD-86E7-4D87-81FC-9B52E6C102A4}"/>
    <cellStyle name="60% - Ênfase2 3 5 2" xfId="2053" xr:uid="{59D77D9F-39B2-4286-92D6-C5C35BF3ECAC}"/>
    <cellStyle name="60% - Ênfase2 3 5 2 2" xfId="7865" xr:uid="{2EDEC6F7-4FFA-4711-B079-A37FE886EAEE}"/>
    <cellStyle name="60% - Ênfase2 3 5 2 3" xfId="10918" xr:uid="{37B94F7B-15E4-4488-A990-B380E0A44907}"/>
    <cellStyle name="60% - Ênfase2 3 5 2 4" xfId="4810" xr:uid="{6A10BD56-A942-4815-8088-78B11AE394CC}"/>
    <cellStyle name="60% - Ênfase2 3 5 3" xfId="6327" xr:uid="{96C70F6E-E9DC-48BC-866B-7B265F743BE0}"/>
    <cellStyle name="60% - Ênfase2 3 5 4" xfId="9382" xr:uid="{A2884056-5A4B-47D7-BCAD-E858C672116F}"/>
    <cellStyle name="60% - Ênfase2 3 5 5" xfId="3270" xr:uid="{34C4A71E-FA1C-4677-91DE-209E41AA28A9}"/>
    <cellStyle name="60% - Ênfase2 3 6" xfId="1103" xr:uid="{61E4ABEB-8534-4291-B3C1-FDF2F5455911}"/>
    <cellStyle name="60% - Ênfase2 3 6 2" xfId="2316" xr:uid="{A5AC992A-8CA5-44F5-A4A1-9D3D6A240E24}"/>
    <cellStyle name="60% - Ênfase2 3 6 2 2" xfId="7097" xr:uid="{FA9DE2D9-0924-4F6D-AC13-211567D38297}"/>
    <cellStyle name="60% - Ênfase2 3 6 3" xfId="10150" xr:uid="{07A46CB8-B9D1-4F41-B490-E45EE824C742}"/>
    <cellStyle name="60% - Ênfase2 3 6 4" xfId="4042" xr:uid="{048CEDEC-1A98-43EB-A632-C92983126DF1}"/>
    <cellStyle name="60% - Ênfase2 3 7" xfId="1298" xr:uid="{65E6437E-6F6C-4829-9B92-DB7D5D335992}"/>
    <cellStyle name="60% - Ênfase2 3 7 2" xfId="5559" xr:uid="{DECB2118-8517-42E1-9861-FA12DA784545}"/>
    <cellStyle name="60% - Ênfase2 3 8" xfId="8614" xr:uid="{FDCA86DE-B24B-4487-B98A-E753EEC890AC}"/>
    <cellStyle name="60% - Ênfase2 3 9" xfId="2497" xr:uid="{D431AF3C-B9E2-4B90-B493-07C039BD4398}"/>
    <cellStyle name="60% - Ênfase2 4" xfId="132" xr:uid="{402C7A6F-3C04-4953-B77D-74981B613749}"/>
    <cellStyle name="60% - Ênfase2 4 2" xfId="329" xr:uid="{98977EE6-5702-4380-853E-5A53B0F5744E}"/>
    <cellStyle name="60% - Ênfase2 4 2 2" xfId="715" xr:uid="{5E3F97D0-6CFC-40F0-A769-4493A4EE3CB9}"/>
    <cellStyle name="60% - Ênfase2 4 2 2 2" xfId="1941" xr:uid="{4FB329C8-C8CB-4DFB-B924-4ABAFD5A2E7D}"/>
    <cellStyle name="60% - Ênfase2 4 2 2 2 2" xfId="5453" xr:uid="{3EDACFC6-5D5E-497C-86A2-F3754AE6B25D}"/>
    <cellStyle name="60% - Ênfase2 4 2 2 2 2 2" xfId="8508" xr:uid="{7C2982CF-2DFD-4BC7-A44B-F4D5DDBDD41D}"/>
    <cellStyle name="60% - Ênfase2 4 2 2 2 2 3" xfId="11561" xr:uid="{73ED3D53-3342-469F-9BD6-48CDECB05045}"/>
    <cellStyle name="60% - Ênfase2 4 2 2 2 3" xfId="6970" xr:uid="{25F62216-6935-439B-8665-61E18B04C3AB}"/>
    <cellStyle name="60% - Ênfase2 4 2 2 2 4" xfId="10025" xr:uid="{6A4CA182-F838-4588-A488-3089DD1E1CF1}"/>
    <cellStyle name="60% - Ênfase2 4 2 2 2 5" xfId="3914" xr:uid="{77179AE8-9E5C-4F8C-AD20-B058A0D647DB}"/>
    <cellStyle name="60% - Ênfase2 4 2 2 3" xfId="4685" xr:uid="{80890898-9362-480F-95D9-60C836DCF9EA}"/>
    <cellStyle name="60% - Ênfase2 4 2 2 3 2" xfId="7740" xr:uid="{7CCF7A3B-F042-4DFE-A910-B38B7580F18D}"/>
    <cellStyle name="60% - Ênfase2 4 2 2 3 3" xfId="10793" xr:uid="{4AADD0D3-7B52-4403-95B8-9477C9981EF5}"/>
    <cellStyle name="60% - Ênfase2 4 2 2 4" xfId="6202" xr:uid="{D1C7C947-DBC6-49C3-A412-B45913AF82F6}"/>
    <cellStyle name="60% - Ênfase2 4 2 2 5" xfId="9257" xr:uid="{6E87E8BC-4FEA-4AF4-AB2B-807B4B3F8B25}"/>
    <cellStyle name="60% - Ênfase2 4 2 2 6" xfId="3144" xr:uid="{7439BBD2-2EFF-4B73-BDD0-E9F6F19CE984}"/>
    <cellStyle name="60% - Ênfase2 4 2 3" xfId="937" xr:uid="{2B60344D-51CB-4A89-A6B8-6EA29CB64AE3}"/>
    <cellStyle name="60% - Ênfase2 4 2 3 2" xfId="2157" xr:uid="{2A6BE4EE-5A89-4A18-810A-2DC5CF32CA57}"/>
    <cellStyle name="60% - Ênfase2 4 2 3 2 2" xfId="8124" xr:uid="{293C44E7-AB70-4794-82FD-8B18D7A1F3ED}"/>
    <cellStyle name="60% - Ênfase2 4 2 3 2 3" xfId="11177" xr:uid="{54B62FE3-F321-4E42-AA00-FF6FC9A728F0}"/>
    <cellStyle name="60% - Ênfase2 4 2 3 2 4" xfId="5069" xr:uid="{B853B4C6-CDBC-403A-A48F-2852D21A58EF}"/>
    <cellStyle name="60% - Ênfase2 4 2 3 3" xfId="6586" xr:uid="{0C2678DA-0E14-49D1-BB61-62B59FE35AD5}"/>
    <cellStyle name="60% - Ênfase2 4 2 3 4" xfId="9641" xr:uid="{3948BCFB-7438-4D5C-9E01-1157FE613CB0}"/>
    <cellStyle name="60% - Ênfase2 4 2 3 5" xfId="3529" xr:uid="{872B3BDC-CB9E-4735-9CA0-7A0A7C4F38BB}"/>
    <cellStyle name="60% - Ênfase2 4 2 4" xfId="1557" xr:uid="{D51D78C9-31F3-42D2-BAC7-8EA1359CB3CD}"/>
    <cellStyle name="60% - Ênfase2 4 2 4 2" xfId="7356" xr:uid="{0804109E-5E53-4CFD-A29C-2F1F5BBC86E1}"/>
    <cellStyle name="60% - Ênfase2 4 2 4 3" xfId="10409" xr:uid="{B94603A2-6554-42BB-B461-FB9C59A65345}"/>
    <cellStyle name="60% - Ênfase2 4 2 4 4" xfId="4301" xr:uid="{587422F9-CA1F-43E8-8E9A-C466137AB893}"/>
    <cellStyle name="60% - Ênfase2 4 2 5" xfId="5818" xr:uid="{028A5C6A-CD0E-4291-A58B-0CFBEF01CF2A}"/>
    <cellStyle name="60% - Ênfase2 4 2 6" xfId="8873" xr:uid="{AB86135D-28E8-469E-9EFA-D3D9313F1E5A}"/>
    <cellStyle name="60% - Ênfase2 4 2 7" xfId="2758" xr:uid="{4706412B-E5A3-4FDD-B46C-43C251B76E1E}"/>
    <cellStyle name="60% - Ênfase2 4 3" xfId="522" xr:uid="{5E5E1496-7959-45D7-B121-9ECD52AD636F}"/>
    <cellStyle name="60% - Ênfase2 4 3 2" xfId="1749" xr:uid="{FD13E6FB-665F-4A87-A83C-6AA9DF606289}"/>
    <cellStyle name="60% - Ênfase2 4 3 2 2" xfId="5261" xr:uid="{7C488B35-85D7-4FF8-9063-6921D1372C31}"/>
    <cellStyle name="60% - Ênfase2 4 3 2 2 2" xfId="8316" xr:uid="{2136F193-59AD-4BA4-99F1-FBD29CE88960}"/>
    <cellStyle name="60% - Ênfase2 4 3 2 2 3" xfId="11369" xr:uid="{2131D3F5-70F5-4B88-92B6-96843CF91416}"/>
    <cellStyle name="60% - Ênfase2 4 3 2 3" xfId="6778" xr:uid="{77E40D53-A83B-43A5-A67A-DD2D7FBBBD2B}"/>
    <cellStyle name="60% - Ênfase2 4 3 2 4" xfId="9833" xr:uid="{087C4970-B215-4B6F-AA98-1B077D0DD8CD}"/>
    <cellStyle name="60% - Ênfase2 4 3 2 5" xfId="3722" xr:uid="{71F774F1-8A11-47FD-B131-65171868D368}"/>
    <cellStyle name="60% - Ênfase2 4 3 3" xfId="4493" xr:uid="{606C1B92-67C6-4721-9C49-364CE13CB8A3}"/>
    <cellStyle name="60% - Ênfase2 4 3 3 2" xfId="7548" xr:uid="{E3CDC8A1-06FC-4B84-A9BD-58A3A4C49953}"/>
    <cellStyle name="60% - Ênfase2 4 3 3 3" xfId="10601" xr:uid="{709DCD01-9A4B-4C62-AB6B-21621012AC58}"/>
    <cellStyle name="60% - Ênfase2 4 3 4" xfId="6010" xr:uid="{4B4AE712-2B6A-4ACE-9F9B-86EB177D3D67}"/>
    <cellStyle name="60% - Ênfase2 4 3 5" xfId="9065" xr:uid="{CDA822CA-3561-4B3B-A628-F07934CB429A}"/>
    <cellStyle name="60% - Ênfase2 4 3 6" xfId="2952" xr:uid="{947ED007-2A39-41EF-948B-CA556CF42641}"/>
    <cellStyle name="60% - Ênfase2 4 4" xfId="816" xr:uid="{E4ABADA5-BBB1-4D96-95DE-9A6E73C945D8}"/>
    <cellStyle name="60% - Ênfase2 4 4 2" xfId="2041" xr:uid="{AC3240B3-BECB-44E6-A581-7B68EE288233}"/>
    <cellStyle name="60% - Ênfase2 4 4 2 2" xfId="7932" xr:uid="{F028B7F7-1558-4F10-B66D-FCA54F61DA27}"/>
    <cellStyle name="60% - Ênfase2 4 4 2 3" xfId="10985" xr:uid="{2BB3CF3F-C8D6-4E4B-8DD4-DF8CD6C59691}"/>
    <cellStyle name="60% - Ênfase2 4 4 2 4" xfId="4877" xr:uid="{E15CE21A-ED05-4C53-8D14-5D1291AB3E34}"/>
    <cellStyle name="60% - Ênfase2 4 4 3" xfId="6394" xr:uid="{91A8E4EE-CB25-4E08-95A5-A93819E2D0DB}"/>
    <cellStyle name="60% - Ênfase2 4 4 4" xfId="9449" xr:uid="{3C71C85F-1F8D-4C1B-8F4E-55D0DB322B5C}"/>
    <cellStyle name="60% - Ênfase2 4 4 5" xfId="3337" xr:uid="{E1A64890-611C-4743-AD4C-64F006CD2E28}"/>
    <cellStyle name="60% - Ênfase2 4 5" xfId="1170" xr:uid="{1F243A11-5E80-4E70-B946-39342C89058D}"/>
    <cellStyle name="60% - Ênfase2 4 5 2" xfId="2383" xr:uid="{5FCE3E68-662B-45F4-B138-190F342986AF}"/>
    <cellStyle name="60% - Ênfase2 4 5 2 2" xfId="7164" xr:uid="{808E316D-E422-47EE-8DDB-B748647C8E70}"/>
    <cellStyle name="60% - Ênfase2 4 5 3" xfId="10217" xr:uid="{92A9B7E8-9A25-44F5-A140-6C103D6FCED9}"/>
    <cellStyle name="60% - Ênfase2 4 5 4" xfId="4109" xr:uid="{DF5BC023-36E4-43E5-B655-AA55B2524719}"/>
    <cellStyle name="60% - Ênfase2 4 6" xfId="1365" xr:uid="{D9DC8F87-959E-4F74-923E-6AB54EF8A4CD}"/>
    <cellStyle name="60% - Ênfase2 4 6 2" xfId="5626" xr:uid="{731205A2-A176-4BED-85BD-2DB47AF36821}"/>
    <cellStyle name="60% - Ênfase2 4 7" xfId="8681" xr:uid="{732D6257-C826-4C52-9C18-B5B593384932}"/>
    <cellStyle name="60% - Ênfase2 4 8" xfId="2566" xr:uid="{3A579AE6-73BE-4669-A658-58473E7C7F06}"/>
    <cellStyle name="60% - Ênfase2 5" xfId="113" xr:uid="{8AC125BC-FD18-42DE-AFE8-6D677A9F7AC4}"/>
    <cellStyle name="60% - Ênfase2 5 2" xfId="310" xr:uid="{4ABCD919-B554-4024-8D6E-611C3240FF8D}"/>
    <cellStyle name="60% - Ênfase2 5 2 2" xfId="696" xr:uid="{C24292B4-6997-4F1B-9B9E-1FE4330F92E8}"/>
    <cellStyle name="60% - Ênfase2 5 2 2 2" xfId="1922" xr:uid="{F699775F-52C6-4179-84C5-F202EA9CFDEF}"/>
    <cellStyle name="60% - Ênfase2 5 2 2 2 2" xfId="5434" xr:uid="{4B8BB2C1-F601-4888-AF4E-71A5CDA09E54}"/>
    <cellStyle name="60% - Ênfase2 5 2 2 2 2 2" xfId="8489" xr:uid="{28FC7FA7-6066-406B-8E73-33078C9ACF5C}"/>
    <cellStyle name="60% - Ênfase2 5 2 2 2 2 3" xfId="11542" xr:uid="{2034EDE3-6721-4D6F-9F5E-C5D114B742B8}"/>
    <cellStyle name="60% - Ênfase2 5 2 2 2 3" xfId="6951" xr:uid="{6D35A36A-FCEC-45D4-BD8A-1324C73F7833}"/>
    <cellStyle name="60% - Ênfase2 5 2 2 2 4" xfId="10006" xr:uid="{3E36BB06-1938-4CDF-B8CE-FB8AEB7B3942}"/>
    <cellStyle name="60% - Ênfase2 5 2 2 2 5" xfId="3895" xr:uid="{BE036DFC-AFE8-4DCD-A095-441719CF617C}"/>
    <cellStyle name="60% - Ênfase2 5 2 2 3" xfId="4666" xr:uid="{67C430DB-7E5B-4A20-889B-488DF87F733C}"/>
    <cellStyle name="60% - Ênfase2 5 2 2 3 2" xfId="7721" xr:uid="{06E4EF62-2042-4E84-9DF9-CDED1E213FCC}"/>
    <cellStyle name="60% - Ênfase2 5 2 2 3 3" xfId="10774" xr:uid="{6C7EE2A1-D865-48E8-80DC-1EBE9DBD5BCE}"/>
    <cellStyle name="60% - Ênfase2 5 2 2 4" xfId="6183" xr:uid="{62163089-EB5F-4918-BB45-257AE0044923}"/>
    <cellStyle name="60% - Ênfase2 5 2 2 5" xfId="9238" xr:uid="{25F1B88B-3DF4-4E5A-8B5D-C0B3920E4C95}"/>
    <cellStyle name="60% - Ênfase2 5 2 2 6" xfId="3125" xr:uid="{7D992359-1E17-40CE-88E6-053ABC420088}"/>
    <cellStyle name="60% - Ênfase2 5 2 3" xfId="1019" xr:uid="{D673B8CC-C6C7-461E-AF78-BB56C2BDB739}"/>
    <cellStyle name="60% - Ênfase2 5 2 3 2" xfId="2236" xr:uid="{04EC4815-1C27-4D5D-BF70-FE20B31332BE}"/>
    <cellStyle name="60% - Ênfase2 5 2 3 2 2" xfId="8105" xr:uid="{2683B081-5B5E-4DE7-B3E0-4729407F7102}"/>
    <cellStyle name="60% - Ênfase2 5 2 3 2 3" xfId="11158" xr:uid="{1107861B-59DD-42C7-AD0C-57E5500B4949}"/>
    <cellStyle name="60% - Ênfase2 5 2 3 2 4" xfId="5050" xr:uid="{039D4711-A032-4369-8957-5624BF06E63D}"/>
    <cellStyle name="60% - Ênfase2 5 2 3 3" xfId="6567" xr:uid="{C17A1387-B31A-4689-BAAF-3709DBD5514C}"/>
    <cellStyle name="60% - Ênfase2 5 2 3 4" xfId="9622" xr:uid="{BA21C74B-D284-4AA1-A1F6-E50250A5B012}"/>
    <cellStyle name="60% - Ênfase2 5 2 3 5" xfId="3510" xr:uid="{EF2F3411-2009-471F-BB5F-98B7E01C47F7}"/>
    <cellStyle name="60% - Ênfase2 5 2 4" xfId="1538" xr:uid="{8BC4BE9F-9566-4CBE-BD76-894FBA33CEA3}"/>
    <cellStyle name="60% - Ênfase2 5 2 4 2" xfId="7337" xr:uid="{4FD6FC95-1B91-4408-B890-2F235D32CC75}"/>
    <cellStyle name="60% - Ênfase2 5 2 4 3" xfId="10390" xr:uid="{563EDA87-ED39-48EF-9FC2-B884D56160E3}"/>
    <cellStyle name="60% - Ênfase2 5 2 4 4" xfId="4282" xr:uid="{F57BA574-69E0-40A1-BB76-F3D7391AB85C}"/>
    <cellStyle name="60% - Ênfase2 5 2 5" xfId="5799" xr:uid="{5CA053CF-EC12-4DB4-9A11-612555538152}"/>
    <cellStyle name="60% - Ênfase2 5 2 6" xfId="8854" xr:uid="{E44F4469-CA92-4F05-A316-891F222066F9}"/>
    <cellStyle name="60% - Ênfase2 5 2 7" xfId="2739" xr:uid="{520F4FEB-3EE4-4DAC-B58C-4A7918F68269}"/>
    <cellStyle name="60% - Ênfase2 5 3" xfId="503" xr:uid="{649127CE-F430-4A22-9923-AAF6666E376E}"/>
    <cellStyle name="60% - Ênfase2 5 3 2" xfId="1730" xr:uid="{C0BE743B-EDCD-4E68-8D82-561F484864CA}"/>
    <cellStyle name="60% - Ênfase2 5 3 2 2" xfId="5242" xr:uid="{2C872A8E-7A83-48CE-AAB6-B48D7AF263C3}"/>
    <cellStyle name="60% - Ênfase2 5 3 2 2 2" xfId="8297" xr:uid="{37F4083E-DC1A-46C4-BFE8-7772B1BB5ACF}"/>
    <cellStyle name="60% - Ênfase2 5 3 2 2 3" xfId="11350" xr:uid="{5125DD85-5A48-4331-9381-9CB79B0F5ACB}"/>
    <cellStyle name="60% - Ênfase2 5 3 2 3" xfId="6759" xr:uid="{CAA832E0-16BD-4C02-8D25-9BAC35F9D26A}"/>
    <cellStyle name="60% - Ênfase2 5 3 2 4" xfId="9814" xr:uid="{E85F1F99-8AA4-42B1-9357-13271FE7D1AD}"/>
    <cellStyle name="60% - Ênfase2 5 3 2 5" xfId="3703" xr:uid="{8E78DB6B-4DD0-4272-BA28-11DE29FC2C9E}"/>
    <cellStyle name="60% - Ênfase2 5 3 3" xfId="4474" xr:uid="{0ED70087-AF8C-4CC9-96C3-DB1FB013368B}"/>
    <cellStyle name="60% - Ênfase2 5 3 3 2" xfId="7529" xr:uid="{014FAF08-9D6D-4626-94E3-7A71E10B865D}"/>
    <cellStyle name="60% - Ênfase2 5 3 3 3" xfId="10582" xr:uid="{61F0C768-FE93-4C16-B4D9-C25D8CB54869}"/>
    <cellStyle name="60% - Ênfase2 5 3 4" xfId="5991" xr:uid="{70372506-B334-49E6-8A04-7F74E737A1F2}"/>
    <cellStyle name="60% - Ênfase2 5 3 5" xfId="9046" xr:uid="{8793AC0D-F70D-4D00-ACD2-5FCBAE158A0F}"/>
    <cellStyle name="60% - Ênfase2 5 3 6" xfId="2933" xr:uid="{BE625183-73BF-4FFE-97E5-C35D3E362D4F}"/>
    <cellStyle name="60% - Ênfase2 5 4" xfId="897" xr:uid="{82310885-AE0C-4921-B86E-DAE44F336E64}"/>
    <cellStyle name="60% - Ênfase2 5 4 2" xfId="2120" xr:uid="{1B3DE7A5-CD15-4D40-9D13-D062CD433F87}"/>
    <cellStyle name="60% - Ênfase2 5 4 2 2" xfId="7913" xr:uid="{CBF90372-1883-4ECE-9BDD-4BC3B0749A3E}"/>
    <cellStyle name="60% - Ênfase2 5 4 2 3" xfId="10966" xr:uid="{D1C37C3E-9B54-482E-9964-C0A3C1F368B2}"/>
    <cellStyle name="60% - Ênfase2 5 4 2 4" xfId="4858" xr:uid="{86511B81-3093-4169-94A3-81F06A1ED4A4}"/>
    <cellStyle name="60% - Ênfase2 5 4 3" xfId="6375" xr:uid="{F634DF0A-B8AD-408C-9071-2FF7D35CED71}"/>
    <cellStyle name="60% - Ênfase2 5 4 4" xfId="9430" xr:uid="{644AC605-A4E0-4DE8-A078-141C8A9D52FC}"/>
    <cellStyle name="60% - Ênfase2 5 4 5" xfId="3318" xr:uid="{60E8AB32-D6E4-4203-888F-A06F86E01A1E}"/>
    <cellStyle name="60% - Ênfase2 5 5" xfId="1151" xr:uid="{87299214-CAE0-414E-9C30-296DFEDC24D1}"/>
    <cellStyle name="60% - Ênfase2 5 5 2" xfId="2364" xr:uid="{7B8A29D6-9F9F-4B70-8500-A4F99BF5ABC5}"/>
    <cellStyle name="60% - Ênfase2 5 5 2 2" xfId="7145" xr:uid="{B18045E7-FFF4-43C3-BB08-2CB77F3F04FF}"/>
    <cellStyle name="60% - Ênfase2 5 5 3" xfId="10198" xr:uid="{C7F86796-9B75-4003-8646-C2DE6D0A1914}"/>
    <cellStyle name="60% - Ênfase2 5 5 4" xfId="4090" xr:uid="{5EC5BE0B-0B42-473F-8643-BFB1FA3A3733}"/>
    <cellStyle name="60% - Ênfase2 5 6" xfId="1346" xr:uid="{8C3CC4D6-303A-47BD-A56F-B2539289076F}"/>
    <cellStyle name="60% - Ênfase2 5 6 2" xfId="5607" xr:uid="{59D128FF-4802-4804-BE49-6F9144522D58}"/>
    <cellStyle name="60% - Ênfase2 5 7" xfId="8662" xr:uid="{3AC70878-CA65-4CAF-9233-06DCE79167A8}"/>
    <cellStyle name="60% - Ênfase2 5 8" xfId="2546" xr:uid="{132C29F5-6530-46BC-9B63-2634AB8FB84F}"/>
    <cellStyle name="60% - Ênfase2 6" xfId="232" xr:uid="{D1467728-8C0D-4176-8C0C-F02EAFB6B2F6}"/>
    <cellStyle name="60% - Ênfase2 6 2" xfId="619" xr:uid="{4A22668B-DB78-4624-B98C-FDAC405DBE45}"/>
    <cellStyle name="60% - Ênfase2 6 2 2" xfId="1845" xr:uid="{2B3683E4-9E97-4785-BAB8-8944E17A117A}"/>
    <cellStyle name="60% - Ênfase2 6 2 2 2" xfId="5357" xr:uid="{91A18FB7-E214-4B3E-95CF-0671315B0EEA}"/>
    <cellStyle name="60% - Ênfase2 6 2 2 2 2" xfId="8412" xr:uid="{495118C6-F20A-4731-882E-E5F58E6ED8A8}"/>
    <cellStyle name="60% - Ênfase2 6 2 2 2 3" xfId="11465" xr:uid="{1B94E6F6-4022-4339-BB93-659AFA812179}"/>
    <cellStyle name="60% - Ênfase2 6 2 2 3" xfId="6874" xr:uid="{F300C5C8-6074-4B7E-82EE-6354C0971859}"/>
    <cellStyle name="60% - Ênfase2 6 2 2 4" xfId="9929" xr:uid="{B9532842-91EA-4969-97C7-CB21886EF73F}"/>
    <cellStyle name="60% - Ênfase2 6 2 2 5" xfId="3818" xr:uid="{ED793A4E-B52C-4479-9A15-709840895C10}"/>
    <cellStyle name="60% - Ênfase2 6 2 3" xfId="4589" xr:uid="{05DD77FC-7EF7-4233-A134-B7C92C3896B8}"/>
    <cellStyle name="60% - Ênfase2 6 2 3 2" xfId="7644" xr:uid="{29638056-5155-4F85-BA94-07A3E580BEFF}"/>
    <cellStyle name="60% - Ênfase2 6 2 3 3" xfId="10697" xr:uid="{40307F14-9F91-4A3A-93ED-DADA5C1CB017}"/>
    <cellStyle name="60% - Ênfase2 6 2 4" xfId="6106" xr:uid="{1401E5D8-C818-4F71-AEB7-D4152FDDBBE7}"/>
    <cellStyle name="60% - Ênfase2 6 2 5" xfId="9161" xr:uid="{C3C685F5-2661-4DD7-B72B-965F979EC290}"/>
    <cellStyle name="60% - Ênfase2 6 2 6" xfId="3048" xr:uid="{56B098D0-8A98-499D-A9F4-F3111B7A3817}"/>
    <cellStyle name="60% - Ênfase2 6 3" xfId="1036" xr:uid="{0B462245-C1FF-4CD5-AD43-A68181EEA18D}"/>
    <cellStyle name="60% - Ênfase2 6 3 2" xfId="2249" xr:uid="{33929A97-DA80-41B3-8927-5861845540BD}"/>
    <cellStyle name="60% - Ênfase2 6 3 2 2" xfId="8028" xr:uid="{A70B9B48-4832-4AD3-98A2-A1089BB56182}"/>
    <cellStyle name="60% - Ênfase2 6 3 2 3" xfId="11081" xr:uid="{0CC622BC-4475-4513-9644-99E9783D6FD1}"/>
    <cellStyle name="60% - Ênfase2 6 3 2 4" xfId="4973" xr:uid="{C2BE8B6F-15DC-4E3E-8075-7F805164623D}"/>
    <cellStyle name="60% - Ênfase2 6 3 3" xfId="6490" xr:uid="{66736E9E-1F18-407C-AC41-950C7E970AB3}"/>
    <cellStyle name="60% - Ênfase2 6 3 4" xfId="9545" xr:uid="{3A8943CF-284F-4B64-AE50-CFE5B24788A0}"/>
    <cellStyle name="60% - Ênfase2 6 3 5" xfId="3433" xr:uid="{79C70652-5CFB-46EA-AE58-73DD70D62010}"/>
    <cellStyle name="60% - Ênfase2 6 4" xfId="1461" xr:uid="{38840BB9-13FE-4BB6-A1CB-2351DD7CD5A2}"/>
    <cellStyle name="60% - Ênfase2 6 4 2" xfId="7260" xr:uid="{3BC47B07-CEEE-4609-B9C3-5BFA34E49F60}"/>
    <cellStyle name="60% - Ênfase2 6 4 3" xfId="10313" xr:uid="{761910BD-5E6B-4E4C-AEEF-A69741837077}"/>
    <cellStyle name="60% - Ênfase2 6 4 4" xfId="4205" xr:uid="{A01B84EB-525E-4FDF-A18B-934BC1F55501}"/>
    <cellStyle name="60% - Ênfase2 6 5" xfId="5722" xr:uid="{830EF9DC-A540-49B8-A025-746D7CDF8DB8}"/>
    <cellStyle name="60% - Ênfase2 6 6" xfId="8777" xr:uid="{4136F8BA-8548-4F65-AAE8-D269D64A5954}"/>
    <cellStyle name="60% - Ênfase2 6 7" xfId="2662" xr:uid="{61B6FCAE-22BA-4BE8-8277-A653A51545E5}"/>
    <cellStyle name="60% - Ênfase2 7" xfId="212" xr:uid="{C87B7ED4-E75A-4FE9-85CF-024F317DEB18}"/>
    <cellStyle name="60% - Ênfase2 7 2" xfId="599" xr:uid="{DBCCC43A-98E8-4861-8828-BD4292847389}"/>
    <cellStyle name="60% - Ênfase2 7 2 2" xfId="1826" xr:uid="{DE694CE4-4165-4A4B-A5CE-1D361F9370AC}"/>
    <cellStyle name="60% - Ênfase2 7 2 2 2" xfId="5338" xr:uid="{D80FF95E-352F-4639-B022-1D7D0755DF86}"/>
    <cellStyle name="60% - Ênfase2 7 2 2 2 2" xfId="8393" xr:uid="{D0E5D226-047F-41C7-BE8C-B3C702FF69B8}"/>
    <cellStyle name="60% - Ênfase2 7 2 2 2 3" xfId="11446" xr:uid="{0D95E829-4FB6-4662-809F-9916054706FF}"/>
    <cellStyle name="60% - Ênfase2 7 2 2 3" xfId="6855" xr:uid="{0D32566B-2592-481A-8FF2-9FBFF541FDD9}"/>
    <cellStyle name="60% - Ênfase2 7 2 2 4" xfId="9910" xr:uid="{320B51C7-9018-42A9-AEB8-0D1CB9B5EA3D}"/>
    <cellStyle name="60% - Ênfase2 7 2 2 5" xfId="3799" xr:uid="{55314DC0-8ADB-4858-BEA6-795E98EE7DE5}"/>
    <cellStyle name="60% - Ênfase2 7 2 3" xfId="4570" xr:uid="{52F38731-B43F-484A-9A4F-2ABBE25734F9}"/>
    <cellStyle name="60% - Ênfase2 7 2 3 2" xfId="7625" xr:uid="{9D356325-8594-4015-ABB6-D099689180EC}"/>
    <cellStyle name="60% - Ênfase2 7 2 3 3" xfId="10678" xr:uid="{5FB92CF2-066C-44C9-830A-29D1D887C35F}"/>
    <cellStyle name="60% - Ênfase2 7 2 4" xfId="6087" xr:uid="{C887030C-63FF-452D-B4AF-D9CFCF780DEB}"/>
    <cellStyle name="60% - Ênfase2 7 2 5" xfId="9142" xr:uid="{1B324C7E-D30A-4E89-B815-76BB26620507}"/>
    <cellStyle name="60% - Ênfase2 7 2 6" xfId="3029" xr:uid="{684FA125-7446-4DB0-A672-1CBD3D164F3D}"/>
    <cellStyle name="60% - Ênfase2 7 3" xfId="914" xr:uid="{0022CED7-C439-4C8F-A9D7-FCFE77BB7BA3}"/>
    <cellStyle name="60% - Ênfase2 7 3 2" xfId="2134" xr:uid="{1EBF40E7-C3EA-4978-A8B2-73778E534427}"/>
    <cellStyle name="60% - Ênfase2 7 3 2 2" xfId="8009" xr:uid="{383B17AF-34E1-47B7-A680-80A2A8413D52}"/>
    <cellStyle name="60% - Ênfase2 7 3 2 3" xfId="11062" xr:uid="{2401DB76-F099-4AD0-B254-48ABDF3B9152}"/>
    <cellStyle name="60% - Ênfase2 7 3 2 4" xfId="4954" xr:uid="{3422B0C4-96B8-4BBA-9B4A-411B39BC54A4}"/>
    <cellStyle name="60% - Ênfase2 7 3 3" xfId="6471" xr:uid="{C0907BAF-6B91-41AC-8563-23E4B97E9AE9}"/>
    <cellStyle name="60% - Ênfase2 7 3 4" xfId="9526" xr:uid="{BCA19ABD-6658-4A9D-88BD-E9AF2566E688}"/>
    <cellStyle name="60% - Ênfase2 7 3 5" xfId="3414" xr:uid="{0FAC70AA-1BB2-498D-88E1-0D4949302E2C}"/>
    <cellStyle name="60% - Ênfase2 7 4" xfId="1442" xr:uid="{439DB028-ACC0-45CB-B09F-2DADBC6E14DF}"/>
    <cellStyle name="60% - Ênfase2 7 4 2" xfId="7241" xr:uid="{89CB142C-3FCA-4B2E-8739-71445B1EB58A}"/>
    <cellStyle name="60% - Ênfase2 7 4 3" xfId="10294" xr:uid="{935A63AE-2096-40BA-B1E9-821E6BEF2C45}"/>
    <cellStyle name="60% - Ênfase2 7 4 4" xfId="4186" xr:uid="{68C2CF4D-325D-4752-BE86-D82C502EA1CF}"/>
    <cellStyle name="60% - Ênfase2 7 5" xfId="5703" xr:uid="{448B5766-0EC6-4B11-AE7D-DF17E810512C}"/>
    <cellStyle name="60% - Ênfase2 7 6" xfId="8758" xr:uid="{D50555B9-2DA4-4CCD-AB96-9D9D80D76671}"/>
    <cellStyle name="60% - Ênfase2 7 7" xfId="2643" xr:uid="{A70B3E2B-CFFB-44A8-92EE-A464292A356F}"/>
    <cellStyle name="60% - Ênfase2 8" xfId="425" xr:uid="{972C1406-7D35-4EDB-B380-690D7212343F}"/>
    <cellStyle name="60% - Ênfase2 8 2" xfId="1653" xr:uid="{6DDDA930-591E-4CAA-81C9-8AF37604E70C}"/>
    <cellStyle name="60% - Ênfase2 8 2 2" xfId="5165" xr:uid="{30538740-DAB3-4142-AC11-251FD9F62356}"/>
    <cellStyle name="60% - Ênfase2 8 2 2 2" xfId="8220" xr:uid="{BC1617C1-1C95-413D-8F5A-D588BB69DD16}"/>
    <cellStyle name="60% - Ênfase2 8 2 2 3" xfId="11273" xr:uid="{7726BE14-049F-4F29-ADD8-47452556214E}"/>
    <cellStyle name="60% - Ênfase2 8 2 3" xfId="6682" xr:uid="{44A3E08D-151D-4481-BEBA-AEACAB4FB5D1}"/>
    <cellStyle name="60% - Ênfase2 8 2 4" xfId="9737" xr:uid="{3D59F95A-C7CE-4321-8756-E93795C02329}"/>
    <cellStyle name="60% - Ênfase2 8 2 5" xfId="3626" xr:uid="{6647BD9A-DC06-4B14-B89E-0E7F6AF4B5E9}"/>
    <cellStyle name="60% - Ênfase2 8 3" xfId="4397" xr:uid="{17A744F2-FCE1-46F7-8D95-45DF3BE42A12}"/>
    <cellStyle name="60% - Ênfase2 8 3 2" xfId="7452" xr:uid="{5C204E9F-CE5F-47CA-8BCC-3E34B72490FD}"/>
    <cellStyle name="60% - Ênfase2 8 3 3" xfId="10505" xr:uid="{32CF5966-1335-49ED-9D5A-4E75C0370092}"/>
    <cellStyle name="60% - Ênfase2 8 4" xfId="5914" xr:uid="{53E8FD56-ADF5-4437-B960-E5690783B6C2}"/>
    <cellStyle name="60% - Ênfase2 8 5" xfId="8969" xr:uid="{EBFA1C88-BB45-4673-A0FB-74FC81F5F685}"/>
    <cellStyle name="60% - Ênfase2 8 6" xfId="2856" xr:uid="{65CBD6C5-38AE-4D5A-A4F0-BD0798782E28}"/>
    <cellStyle name="60% - Ênfase2 9" xfId="406" xr:uid="{A28EBB26-97BE-476B-8DA2-0372E9789C81}"/>
    <cellStyle name="60% - Ênfase2 9 2" xfId="1634" xr:uid="{E79C24B4-9138-4E3D-BC4C-63DC96821FB6}"/>
    <cellStyle name="60% - Ênfase2 9 2 2" xfId="5146" xr:uid="{B45CC8BE-74E6-4FCB-B80E-AF056415A6BB}"/>
    <cellStyle name="60% - Ênfase2 9 2 2 2" xfId="8201" xr:uid="{F18F8A85-F0DF-4908-B45D-3E216BB5DCD1}"/>
    <cellStyle name="60% - Ênfase2 9 2 2 3" xfId="11254" xr:uid="{82ABFF90-5657-495D-BA05-433D53C948C0}"/>
    <cellStyle name="60% - Ênfase2 9 2 3" xfId="6663" xr:uid="{EA0100FA-8C39-4597-9396-6D39333E644E}"/>
    <cellStyle name="60% - Ênfase2 9 2 4" xfId="9718" xr:uid="{06A594ED-BEBE-4D07-810F-01885F232C64}"/>
    <cellStyle name="60% - Ênfase2 9 2 5" xfId="3607" xr:uid="{32CC301A-F7CE-43A7-B93D-DA9C52D7116C}"/>
    <cellStyle name="60% - Ênfase2 9 3" xfId="4378" xr:uid="{40FC9F5E-7EB2-41D7-97BE-9E85F7F46A6D}"/>
    <cellStyle name="60% - Ênfase2 9 3 2" xfId="7433" xr:uid="{81C8D576-D3BE-4BE3-81BF-B26DFB5F6D8D}"/>
    <cellStyle name="60% - Ênfase2 9 3 3" xfId="10486" xr:uid="{B1D53594-3955-4F33-883A-EE0A9D2A2888}"/>
    <cellStyle name="60% - Ênfase2 9 4" xfId="5895" xr:uid="{54EF3080-BA46-4C14-922F-93FA7DE36662}"/>
    <cellStyle name="60% - Ênfase2 9 5" xfId="8950" xr:uid="{D36106B9-3E81-44A7-A644-92AD65B13D40}"/>
    <cellStyle name="60% - Ênfase2 9 6" xfId="2836" xr:uid="{6F354EAB-F1A7-4598-B722-D66FC6645400}"/>
    <cellStyle name="60% - Ênfase3" xfId="29" builtinId="40" customBuiltin="1"/>
    <cellStyle name="60% - Ênfase3 10" xfId="795" xr:uid="{260F0447-D955-4AA4-8E20-E29B461F4286}"/>
    <cellStyle name="60% - Ênfase3 10 2" xfId="2021" xr:uid="{721568C5-E25B-4599-8486-22DE7E808F62}"/>
    <cellStyle name="60% - Ênfase3 10 2 2" xfId="7839" xr:uid="{964550E6-AB71-4DA9-BD02-AA74DF841F46}"/>
    <cellStyle name="60% - Ênfase3 10 2 3" xfId="10892" xr:uid="{BA2E41CC-BEFF-409C-9B12-8CE410CEDAFA}"/>
    <cellStyle name="60% - Ênfase3 10 2 4" xfId="4784" xr:uid="{08ED4EA1-EC3E-4CC8-BCD4-197A3D5E82AC}"/>
    <cellStyle name="60% - Ênfase3 10 3" xfId="6301" xr:uid="{BED21E13-68B8-4027-A9AC-33F8B32DFD1D}"/>
    <cellStyle name="60% - Ênfase3 10 4" xfId="9356" xr:uid="{4003D3DF-E285-4440-AB01-123C9AA1D86D}"/>
    <cellStyle name="60% - Ênfase3 10 5" xfId="3244" xr:uid="{3EBA76F9-BCF9-4459-AD77-3B4BAFB32040}"/>
    <cellStyle name="60% - Ênfase3 11" xfId="1077" xr:uid="{EA8E6338-461A-447B-9997-EF21F6A31D34}"/>
    <cellStyle name="60% - Ênfase3 11 2" xfId="2290" xr:uid="{2C17E60C-9EEE-4699-9AAF-4C73FFA232F3}"/>
    <cellStyle name="60% - Ênfase3 11 2 2" xfId="7820" xr:uid="{F39275F2-689B-46F7-86E3-10EBE0FEEEF0}"/>
    <cellStyle name="60% - Ênfase3 11 2 3" xfId="10873" xr:uid="{2BA9B17B-372D-45EF-A7B0-D57B3D032385}"/>
    <cellStyle name="60% - Ênfase3 11 2 4" xfId="4765" xr:uid="{88E0A70A-75CE-4CF4-8E9B-A0560C5F991C}"/>
    <cellStyle name="60% - Ênfase3 11 3" xfId="6282" xr:uid="{26C45F2D-6B22-415A-8730-93F2DD16B827}"/>
    <cellStyle name="60% - Ênfase3 11 4" xfId="9337" xr:uid="{2E5FD443-8890-43F4-874D-7144665093FA}"/>
    <cellStyle name="60% - Ênfase3 11 5" xfId="3224" xr:uid="{341AC735-101A-4BBB-A32B-32A3DCB167F2}"/>
    <cellStyle name="60% - Ênfase3 12" xfId="1271" xr:uid="{46BF1C9B-62E0-4C99-B04F-2A96DB45EAD7}"/>
    <cellStyle name="60% - Ênfase3 12 2" xfId="7071" xr:uid="{FF287E5F-531E-40FA-BD51-24C95AC6AE51}"/>
    <cellStyle name="60% - Ênfase3 12 3" xfId="10124" xr:uid="{294E2AD2-50A3-417E-A2ED-0D7F9912AB46}"/>
    <cellStyle name="60% - Ênfase3 12 4" xfId="4016" xr:uid="{7C7678BF-41B5-470E-966E-C958E097A07C}"/>
    <cellStyle name="60% - Ênfase3 13" xfId="1251" xr:uid="{06E16FC0-1D4F-49A0-BA98-156379DD1FE1}"/>
    <cellStyle name="60% - Ênfase3 13 2" xfId="7051" xr:uid="{3F46D956-2B0C-4A30-96D2-2ADAD299D3FF}"/>
    <cellStyle name="60% - Ênfase3 13 3" xfId="10105" xr:uid="{519294BE-D6AE-4578-8BB4-E50AD2253C31}"/>
    <cellStyle name="60% - Ênfase3 13 4" xfId="3996" xr:uid="{4ADFE8C3-4E1D-4D44-8039-02C1B4F03CCF}"/>
    <cellStyle name="60% - Ênfase3 14" xfId="5533" xr:uid="{1C50D9BD-7D8D-4B3C-982D-EFEDDCB7CEF1}"/>
    <cellStyle name="60% - Ênfase3 15" xfId="8588" xr:uid="{55AF40AC-9D85-4AE9-9820-E2CE8DC769A7}"/>
    <cellStyle name="60% - Ênfase3 16" xfId="11648" xr:uid="{0E78DBE9-EAC9-4711-BDAC-54F92BFEF44A}"/>
    <cellStyle name="60% - Ênfase3 17" xfId="2471" xr:uid="{8F035BC2-19CF-40AC-A25B-68AF1C715559}"/>
    <cellStyle name="60% - Ênfase3 2" xfId="85" xr:uid="{A4D083AA-EB4F-4C04-88E8-B9B7BED5A585}"/>
    <cellStyle name="60% - Ênfase3 2 2" xfId="185" xr:uid="{2CF9B23E-1E10-4A5E-8AB3-747CF04DF099}"/>
    <cellStyle name="60% - Ênfase3 2 2 2" xfId="380" xr:uid="{3970BED6-27B0-4A03-A1A0-B086105801FE}"/>
    <cellStyle name="60% - Ênfase3 2 2 2 2" xfId="766" xr:uid="{C043CC9E-3039-4E27-A402-36C660FD5FF2}"/>
    <cellStyle name="60% - Ênfase3 2 2 2 2 2" xfId="1992" xr:uid="{3316A450-E29C-4090-AC10-2189A14D22B9}"/>
    <cellStyle name="60% - Ênfase3 2 2 2 2 2 2" xfId="5504" xr:uid="{993CD55A-DFCE-42DF-A1C6-72AA47E36666}"/>
    <cellStyle name="60% - Ênfase3 2 2 2 2 2 2 2" xfId="8559" xr:uid="{C2004A0E-588A-47F1-9606-F64599008226}"/>
    <cellStyle name="60% - Ênfase3 2 2 2 2 2 2 3" xfId="11612" xr:uid="{DC7B3017-C691-4A89-97AD-E5B026B8A208}"/>
    <cellStyle name="60% - Ênfase3 2 2 2 2 2 3" xfId="7021" xr:uid="{6B1C2DD1-9943-44B6-A6A8-7DAB930B7E9F}"/>
    <cellStyle name="60% - Ênfase3 2 2 2 2 2 4" xfId="10076" xr:uid="{CB845A9F-779F-40D8-900B-41BE45DB6DBE}"/>
    <cellStyle name="60% - Ênfase3 2 2 2 2 2 5" xfId="3965" xr:uid="{81730FEA-2462-440D-8D0B-3DD2265B76D4}"/>
    <cellStyle name="60% - Ênfase3 2 2 2 2 3" xfId="4736" xr:uid="{027F022C-7423-4D6A-99BE-3B5C60BAC0D6}"/>
    <cellStyle name="60% - Ênfase3 2 2 2 2 3 2" xfId="7791" xr:uid="{36F13C50-5E89-4344-A61A-AA45E5C036EF}"/>
    <cellStyle name="60% - Ênfase3 2 2 2 2 3 3" xfId="10844" xr:uid="{5489ABE2-B4B5-4C79-A6BD-19D68C4DCEBF}"/>
    <cellStyle name="60% - Ênfase3 2 2 2 2 4" xfId="6253" xr:uid="{4AE76954-16E8-4035-B873-E8909ED27FC1}"/>
    <cellStyle name="60% - Ênfase3 2 2 2 2 5" xfId="9308" xr:uid="{CC1A38B8-724C-433A-8B58-5DBB7FC7ED5C}"/>
    <cellStyle name="60% - Ênfase3 2 2 2 2 6" xfId="3195" xr:uid="{D592499B-B901-40E5-8414-07C4499A19B8}"/>
    <cellStyle name="60% - Ênfase3 2 2 2 3" xfId="1608" xr:uid="{3DBF2307-30DB-4D53-A3B0-7C79333E4938}"/>
    <cellStyle name="60% - Ênfase3 2 2 2 3 2" xfId="5120" xr:uid="{EBB05C0A-1330-47AD-A338-1A4AAB4387BD}"/>
    <cellStyle name="60% - Ênfase3 2 2 2 3 2 2" xfId="8175" xr:uid="{98D93B5B-7408-49D8-A3C2-6EDBB4D510AB}"/>
    <cellStyle name="60% - Ênfase3 2 2 2 3 2 3" xfId="11228" xr:uid="{0791A175-3615-4409-8EAB-57AE37D21283}"/>
    <cellStyle name="60% - Ênfase3 2 2 2 3 3" xfId="6637" xr:uid="{51856844-4DB5-40D7-9FEB-823A64516A6E}"/>
    <cellStyle name="60% - Ênfase3 2 2 2 3 4" xfId="9692" xr:uid="{FAD2DAB0-7345-4734-9546-999203B63C88}"/>
    <cellStyle name="60% - Ênfase3 2 2 2 3 5" xfId="3580" xr:uid="{B89217CB-62A1-4643-B51A-F32D7BEE3748}"/>
    <cellStyle name="60% - Ênfase3 2 2 2 4" xfId="4352" xr:uid="{A06BA2B9-D66B-4BE2-B6B9-3F3ABAE40F13}"/>
    <cellStyle name="60% - Ênfase3 2 2 2 4 2" xfId="7407" xr:uid="{D0FCE024-19AD-4315-9F6C-F65AB378B946}"/>
    <cellStyle name="60% - Ênfase3 2 2 2 4 3" xfId="10460" xr:uid="{61CD6628-7442-4429-9171-AF629232B8FD}"/>
    <cellStyle name="60% - Ênfase3 2 2 2 5" xfId="5869" xr:uid="{42C69E3D-17A9-4968-B195-78016DE746A5}"/>
    <cellStyle name="60% - Ênfase3 2 2 2 6" xfId="8924" xr:uid="{EC2897F3-D143-4A6A-94E4-0E3571386246}"/>
    <cellStyle name="60% - Ênfase3 2 2 2 7" xfId="2809" xr:uid="{C9FD63F5-EFF9-407E-9A1A-96D97D8969EC}"/>
    <cellStyle name="60% - Ênfase3 2 2 3" xfId="573" xr:uid="{F28FBCC9-4D8B-4425-9864-DF9F81CAF3AA}"/>
    <cellStyle name="60% - Ênfase3 2 2 3 2" xfId="1800" xr:uid="{D50EDC1D-C6BF-4D07-B25C-C6D6BE6D06E8}"/>
    <cellStyle name="60% - Ênfase3 2 2 3 2 2" xfId="5312" xr:uid="{8E656226-8871-4E36-B00A-A27C2800896C}"/>
    <cellStyle name="60% - Ênfase3 2 2 3 2 2 2" xfId="8367" xr:uid="{A7E8E85E-1D8B-49C7-89DF-A97C8E5ABC61}"/>
    <cellStyle name="60% - Ênfase3 2 2 3 2 2 3" xfId="11420" xr:uid="{4F4EB36F-22AB-4B79-9C60-67FD10509983}"/>
    <cellStyle name="60% - Ênfase3 2 2 3 2 3" xfId="6829" xr:uid="{068E4B86-E46E-4324-AE1F-52FEDC78C281}"/>
    <cellStyle name="60% - Ênfase3 2 2 3 2 4" xfId="9884" xr:uid="{FD3E125D-4326-4919-8136-62524E1879AF}"/>
    <cellStyle name="60% - Ênfase3 2 2 3 2 5" xfId="3773" xr:uid="{7A389E78-5E1B-43E3-81E2-526CFBBDA25B}"/>
    <cellStyle name="60% - Ênfase3 2 2 3 3" xfId="4544" xr:uid="{347E35F5-DB15-4BAE-800C-F09963312740}"/>
    <cellStyle name="60% - Ênfase3 2 2 3 3 2" xfId="7599" xr:uid="{03F9AE54-1180-4B0D-910E-93BF129029C8}"/>
    <cellStyle name="60% - Ênfase3 2 2 3 3 3" xfId="10652" xr:uid="{DDE2F25B-994B-480E-9D7E-81C07AF27B98}"/>
    <cellStyle name="60% - Ênfase3 2 2 3 4" xfId="6061" xr:uid="{1081DF7A-B043-49A7-B518-899AE749A8B7}"/>
    <cellStyle name="60% - Ênfase3 2 2 3 5" xfId="9116" xr:uid="{5156C0F3-5A01-48FF-A35C-B2A9A870A0FB}"/>
    <cellStyle name="60% - Ênfase3 2 2 3 6" xfId="3003" xr:uid="{2CA62D7F-720B-4A74-AEAF-2D23F66A342F}"/>
    <cellStyle name="60% - Ênfase3 2 2 4" xfId="971" xr:uid="{2E5F47CC-7976-40B3-BFD6-21AA05790DE1}"/>
    <cellStyle name="60% - Ênfase3 2 2 4 2" xfId="2191" xr:uid="{74CAB83B-7E85-4935-8DC6-77795A164BFB}"/>
    <cellStyle name="60% - Ênfase3 2 2 4 2 2" xfId="7983" xr:uid="{735572B9-F03F-4E46-A9A3-093046F9AD24}"/>
    <cellStyle name="60% - Ênfase3 2 2 4 2 3" xfId="11036" xr:uid="{744AA397-2053-4591-9F14-08A7BC6BDFD6}"/>
    <cellStyle name="60% - Ênfase3 2 2 4 2 4" xfId="4928" xr:uid="{B4A4030F-5C26-43E4-A581-6464075676F8}"/>
    <cellStyle name="60% - Ênfase3 2 2 4 3" xfId="6445" xr:uid="{800EA662-5555-4FD5-9CAB-3035E0ED91AE}"/>
    <cellStyle name="60% - Ênfase3 2 2 4 4" xfId="9500" xr:uid="{1CA737D8-0C9A-4004-A7A5-B0D5088D3286}"/>
    <cellStyle name="60% - Ênfase3 2 2 4 5" xfId="3388" xr:uid="{DB1D4B23-B2D0-4821-9D92-0A1E53CEAA51}"/>
    <cellStyle name="60% - Ênfase3 2 2 5" xfId="1221" xr:uid="{20DEFD3F-BCBA-4690-9274-0DD20CF1E348}"/>
    <cellStyle name="60% - Ênfase3 2 2 5 2" xfId="2434" xr:uid="{376BF4A8-43D4-4540-854D-C44132F709EE}"/>
    <cellStyle name="60% - Ênfase3 2 2 5 2 2" xfId="7215" xr:uid="{95E86080-5D73-46E0-B621-AAB56A4A28CB}"/>
    <cellStyle name="60% - Ênfase3 2 2 5 3" xfId="10268" xr:uid="{D50DED0B-B901-4347-AE48-FDE7D0AA4A22}"/>
    <cellStyle name="60% - Ênfase3 2 2 5 4" xfId="4160" xr:uid="{1295984F-B801-483F-9E4E-A761C7E693E7}"/>
    <cellStyle name="60% - Ênfase3 2 2 6" xfId="1416" xr:uid="{6AF621F2-DAD6-4BB5-B5AB-1256A8164940}"/>
    <cellStyle name="60% - Ênfase3 2 2 6 2" xfId="5677" xr:uid="{8F9FA60E-F8B7-4019-9FCB-A7EEF28FC1A2}"/>
    <cellStyle name="60% - Ênfase3 2 2 7" xfId="8732" xr:uid="{CF24A781-A6F8-4DDA-9F12-0CC67483B743}"/>
    <cellStyle name="60% - Ênfase3 2 2 8" xfId="2617" xr:uid="{27458C8A-8F7A-4555-ABF0-0F6E0268FD95}"/>
    <cellStyle name="60% - Ênfase3 2 3" xfId="284" xr:uid="{F0823BAA-5A1F-4402-864D-446D682A260F}"/>
    <cellStyle name="60% - Ênfase3 2 3 2" xfId="670" xr:uid="{E08992EF-6D32-49E0-9F01-C62299F32B51}"/>
    <cellStyle name="60% - Ênfase3 2 3 2 2" xfId="1896" xr:uid="{946A0AA7-E956-4F12-A1E8-D2C632F9A4D8}"/>
    <cellStyle name="60% - Ênfase3 2 3 2 2 2" xfId="5408" xr:uid="{E6EF7145-ADE3-4D5A-AD78-95D21380E035}"/>
    <cellStyle name="60% - Ênfase3 2 3 2 2 2 2" xfId="8463" xr:uid="{0DE1406C-FA79-4AE2-B6FA-4E60DA516295}"/>
    <cellStyle name="60% - Ênfase3 2 3 2 2 2 3" xfId="11516" xr:uid="{757B06E2-660C-4318-9BBE-1ED5D33ADCCF}"/>
    <cellStyle name="60% - Ênfase3 2 3 2 2 3" xfId="6925" xr:uid="{3C7420FD-2FAA-45E8-A8AA-870CDBB9D2F1}"/>
    <cellStyle name="60% - Ênfase3 2 3 2 2 4" xfId="9980" xr:uid="{49FDCF89-3E8F-4259-B8F3-340C67D8CDDC}"/>
    <cellStyle name="60% - Ênfase3 2 3 2 2 5" xfId="3869" xr:uid="{0462FB7D-7ACB-424B-98B4-8DD103BEF87F}"/>
    <cellStyle name="60% - Ênfase3 2 3 2 3" xfId="4640" xr:uid="{4481E29E-259A-41EA-8C2C-98A1791C7BF9}"/>
    <cellStyle name="60% - Ênfase3 2 3 2 3 2" xfId="7695" xr:uid="{B5A2B3DA-3291-47F8-BC4E-136881C3CCD3}"/>
    <cellStyle name="60% - Ênfase3 2 3 2 3 3" xfId="10748" xr:uid="{9522C50B-B889-408B-A4BB-676B4DEBBB7B}"/>
    <cellStyle name="60% - Ênfase3 2 3 2 4" xfId="6157" xr:uid="{3CC1C28D-6D50-40C6-BCE4-81569B2AF737}"/>
    <cellStyle name="60% - Ênfase3 2 3 2 5" xfId="9212" xr:uid="{939B96EC-4AB5-4239-AA6E-497F366B2661}"/>
    <cellStyle name="60% - Ênfase3 2 3 2 6" xfId="3099" xr:uid="{0A22EFBD-3AEF-46E3-B156-8B9A343A66E8}"/>
    <cellStyle name="60% - Ênfase3 2 3 3" xfId="1512" xr:uid="{694A0287-D84D-4252-BE5C-45222F46F28E}"/>
    <cellStyle name="60% - Ênfase3 2 3 3 2" xfId="5024" xr:uid="{9C3DAD3C-6BE6-4DEF-B572-314446D35135}"/>
    <cellStyle name="60% - Ênfase3 2 3 3 2 2" xfId="8079" xr:uid="{6E8D5012-9E91-4E81-AE65-83706CC4E796}"/>
    <cellStyle name="60% - Ênfase3 2 3 3 2 3" xfId="11132" xr:uid="{0C721D23-9ED0-4E3A-BDD2-F050C7AB4BF0}"/>
    <cellStyle name="60% - Ênfase3 2 3 3 3" xfId="6541" xr:uid="{0083D418-3CF9-4A65-885B-3668A6045473}"/>
    <cellStyle name="60% - Ênfase3 2 3 3 4" xfId="9596" xr:uid="{2F366E25-1ED0-4057-9325-0112ED116E1F}"/>
    <cellStyle name="60% - Ênfase3 2 3 3 5" xfId="3484" xr:uid="{A4A59C54-F979-48B1-BFDF-2FC66A121D8F}"/>
    <cellStyle name="60% - Ênfase3 2 3 4" xfId="4256" xr:uid="{8E4625AE-E1EA-4F9A-9A10-8AD72349AC00}"/>
    <cellStyle name="60% - Ênfase3 2 3 4 2" xfId="7311" xr:uid="{D1C06845-ECF2-4771-975D-7766E794B3BA}"/>
    <cellStyle name="60% - Ênfase3 2 3 4 3" xfId="10364" xr:uid="{D5C8E2F7-137E-4D12-9CA0-68D31FEDF677}"/>
    <cellStyle name="60% - Ênfase3 2 3 5" xfId="5773" xr:uid="{42A56EB4-BF03-4C50-A2E3-56B117B3EBD6}"/>
    <cellStyle name="60% - Ênfase3 2 3 6" xfId="8828" xr:uid="{4DCFC8DF-1D4E-4FC3-9A79-8D4006E1E1BE}"/>
    <cellStyle name="60% - Ênfase3 2 3 7" xfId="2713" xr:uid="{20841CE6-4E69-4CC9-BC5D-67A941D54B34}"/>
    <cellStyle name="60% - Ênfase3 2 4" xfId="477" xr:uid="{DC074462-DD8F-4881-82D5-154BD7017FD2}"/>
    <cellStyle name="60% - Ênfase3 2 4 2" xfId="1704" xr:uid="{D5D84FD4-8A3D-48A1-BCF1-D92C14376653}"/>
    <cellStyle name="60% - Ênfase3 2 4 2 2" xfId="5216" xr:uid="{9A784067-CAC9-4916-B0DC-F87C96A0CB0C}"/>
    <cellStyle name="60% - Ênfase3 2 4 2 2 2" xfId="8271" xr:uid="{00ADAAB8-F55C-4A00-9A36-A209B3DCA43F}"/>
    <cellStyle name="60% - Ênfase3 2 4 2 2 3" xfId="11324" xr:uid="{8C319AF9-3531-41DC-BC93-EF15B2C179EE}"/>
    <cellStyle name="60% - Ênfase3 2 4 2 3" xfId="6733" xr:uid="{FBEB01C9-7A74-4DE3-9D17-E6CF1F35D3BC}"/>
    <cellStyle name="60% - Ênfase3 2 4 2 4" xfId="9788" xr:uid="{A4425628-24E8-49D6-A9BC-F775C0EA0B2E}"/>
    <cellStyle name="60% - Ênfase3 2 4 2 5" xfId="3677" xr:uid="{96ADD739-02C3-4D2B-B08D-8BFC1E53D41F}"/>
    <cellStyle name="60% - Ênfase3 2 4 3" xfId="4448" xr:uid="{07F64DF9-A203-4A51-BC55-398E9D0B2D20}"/>
    <cellStyle name="60% - Ênfase3 2 4 3 2" xfId="7503" xr:uid="{8D6BC141-4C6A-408A-A52A-13570D74CC47}"/>
    <cellStyle name="60% - Ênfase3 2 4 3 3" xfId="10556" xr:uid="{DF597755-483C-4F5F-9C76-91B0135CBF6F}"/>
    <cellStyle name="60% - Ênfase3 2 4 4" xfId="5965" xr:uid="{A3484F7B-CC7D-4DA6-B78F-E125F7948BF6}"/>
    <cellStyle name="60% - Ênfase3 2 4 5" xfId="9020" xr:uid="{FBA4E2A7-8F93-4AC9-A64C-991BF407A39F}"/>
    <cellStyle name="60% - Ênfase3 2 4 6" xfId="2907" xr:uid="{0CF0F3FF-44CA-4D5A-9EB3-4721AFF6385D}"/>
    <cellStyle name="60% - Ênfase3 2 5" xfId="850" xr:uid="{049098B7-075C-4A00-A4AA-4EB68813FAF7}"/>
    <cellStyle name="60% - Ênfase3 2 5 2" xfId="2075" xr:uid="{A68114C0-E32B-40FB-9F75-7E759AE55ACF}"/>
    <cellStyle name="60% - Ênfase3 2 5 2 2" xfId="7887" xr:uid="{E4CD7862-51B5-44C3-B102-DFE902AE7260}"/>
    <cellStyle name="60% - Ênfase3 2 5 2 3" xfId="10940" xr:uid="{5FEB0BBC-BB16-4F65-BC1B-FDF1CFBE6F43}"/>
    <cellStyle name="60% - Ênfase3 2 5 2 4" xfId="4832" xr:uid="{667DA088-1976-4F81-B297-F7946B65833F}"/>
    <cellStyle name="60% - Ênfase3 2 5 3" xfId="6349" xr:uid="{E15D7E19-40FB-4851-A6FC-98B2D8786A87}"/>
    <cellStyle name="60% - Ênfase3 2 5 4" xfId="9404" xr:uid="{5EDE4D83-54C5-4D15-A78A-62BA409273BA}"/>
    <cellStyle name="60% - Ênfase3 2 5 5" xfId="3292" xr:uid="{472F2065-900F-4836-9DEF-2DDADC8387EF}"/>
    <cellStyle name="60% - Ênfase3 2 6" xfId="1125" xr:uid="{A93099A1-0A87-458C-9103-4D62B35F6297}"/>
    <cellStyle name="60% - Ênfase3 2 6 2" xfId="2338" xr:uid="{DB128633-2BE8-4C8D-9327-ACFC98366539}"/>
    <cellStyle name="60% - Ênfase3 2 6 2 2" xfId="7119" xr:uid="{5F5E1C30-F294-44FF-93D6-DBDEA6D0BCAB}"/>
    <cellStyle name="60% - Ênfase3 2 6 3" xfId="10172" xr:uid="{EF338A5E-38E0-41A1-9AA4-E2B902ED6C66}"/>
    <cellStyle name="60% - Ênfase3 2 6 4" xfId="4064" xr:uid="{252C2687-FC46-4D23-8202-BDE60069E9E7}"/>
    <cellStyle name="60% - Ênfase3 2 7" xfId="1320" xr:uid="{4D3C6E31-4D82-42B2-AACD-5A168584CCBA}"/>
    <cellStyle name="60% - Ênfase3 2 7 2" xfId="5581" xr:uid="{AF4500CF-9A12-4125-B214-8B62AE99D79C}"/>
    <cellStyle name="60% - Ênfase3 2 8" xfId="8636" xr:uid="{DCCA270E-4790-4DE7-B649-248075EF8984}"/>
    <cellStyle name="60% - Ênfase3 2 9" xfId="2520" xr:uid="{F745F0C7-FB45-4F19-9DAE-3E96E0FD6159}"/>
    <cellStyle name="60% - Ênfase3 3" xfId="65" xr:uid="{AD100296-76BF-44B9-A4A6-E976192F9AF2}"/>
    <cellStyle name="60% - Ênfase3 3 2" xfId="165" xr:uid="{7372EF39-45FF-4F7C-A151-26D04B5C3EBE}"/>
    <cellStyle name="60% - Ênfase3 3 2 2" xfId="361" xr:uid="{8757A972-A5EF-4336-B7B0-733F899310B0}"/>
    <cellStyle name="60% - Ênfase3 3 2 2 2" xfId="747" xr:uid="{207BEBFE-6162-4F59-A5D4-613AC1AC5EA8}"/>
    <cellStyle name="60% - Ênfase3 3 2 2 2 2" xfId="1973" xr:uid="{A230FE3C-C339-468D-BEB3-5FC5510908A0}"/>
    <cellStyle name="60% - Ênfase3 3 2 2 2 2 2" xfId="5485" xr:uid="{676ADC3E-9C20-413D-9403-40229D907AFA}"/>
    <cellStyle name="60% - Ênfase3 3 2 2 2 2 2 2" xfId="8540" xr:uid="{EB793AB0-FB8D-4793-BC38-F3D26787831C}"/>
    <cellStyle name="60% - Ênfase3 3 2 2 2 2 2 3" xfId="11593" xr:uid="{E8C43949-FD1B-41E2-B310-668FACFFAC88}"/>
    <cellStyle name="60% - Ênfase3 3 2 2 2 2 3" xfId="7002" xr:uid="{BFA760CF-E390-424E-9D42-65431B884FB4}"/>
    <cellStyle name="60% - Ênfase3 3 2 2 2 2 4" xfId="10057" xr:uid="{510F0D9D-62BC-4C3B-A6C3-636703A44B5A}"/>
    <cellStyle name="60% - Ênfase3 3 2 2 2 2 5" xfId="3946" xr:uid="{46A5E816-DFBB-4E63-8357-E1D1B8B54885}"/>
    <cellStyle name="60% - Ênfase3 3 2 2 2 3" xfId="4717" xr:uid="{49BE516D-6753-4ECA-AC02-DC42E517CF85}"/>
    <cellStyle name="60% - Ênfase3 3 2 2 2 3 2" xfId="7772" xr:uid="{8F057022-E1F2-4DC2-80DD-45DD3416D877}"/>
    <cellStyle name="60% - Ênfase3 3 2 2 2 3 3" xfId="10825" xr:uid="{E52225AE-C363-486F-8DDE-584CF78B9DB4}"/>
    <cellStyle name="60% - Ênfase3 3 2 2 2 4" xfId="6234" xr:uid="{492ECFDA-F9BC-45A8-9C6B-01A49D56F9AD}"/>
    <cellStyle name="60% - Ênfase3 3 2 2 2 5" xfId="9289" xr:uid="{3DC5432E-6B27-4620-B1D2-AE62CB136214}"/>
    <cellStyle name="60% - Ênfase3 3 2 2 2 6" xfId="3176" xr:uid="{54EC47D6-8C7E-4607-B0C2-4A350710CE9B}"/>
    <cellStyle name="60% - Ênfase3 3 2 2 3" xfId="1589" xr:uid="{0A7EC416-DA9A-47EC-8CC4-0EEBC2F4AE06}"/>
    <cellStyle name="60% - Ênfase3 3 2 2 3 2" xfId="5101" xr:uid="{C8209A5C-FA59-4DEE-88F3-3D57083DDF1B}"/>
    <cellStyle name="60% - Ênfase3 3 2 2 3 2 2" xfId="8156" xr:uid="{FB9E001F-2AFB-4DBD-B6F3-DB3E3B3F8423}"/>
    <cellStyle name="60% - Ênfase3 3 2 2 3 2 3" xfId="11209" xr:uid="{75807F79-6D66-4880-A276-578EBEF55733}"/>
    <cellStyle name="60% - Ênfase3 3 2 2 3 3" xfId="6618" xr:uid="{19F4B11D-340D-41B2-9AF6-6F3C3B4717AE}"/>
    <cellStyle name="60% - Ênfase3 3 2 2 3 4" xfId="9673" xr:uid="{0BDE13E6-C170-4B1E-B190-8A5B708EA156}"/>
    <cellStyle name="60% - Ênfase3 3 2 2 3 5" xfId="3561" xr:uid="{24B4427B-FF1E-43DE-BC52-ED862C52F187}"/>
    <cellStyle name="60% - Ênfase3 3 2 2 4" xfId="4333" xr:uid="{92F17CA4-750C-411F-9786-EFD99E6B3784}"/>
    <cellStyle name="60% - Ênfase3 3 2 2 4 2" xfId="7388" xr:uid="{F530E413-B971-4CA1-AC2E-C3485DE078DC}"/>
    <cellStyle name="60% - Ênfase3 3 2 2 4 3" xfId="10441" xr:uid="{26CBF9A0-6AD2-49E9-B727-562DD72D42F2}"/>
    <cellStyle name="60% - Ênfase3 3 2 2 5" xfId="5850" xr:uid="{32C6AB70-090E-4904-B231-C78F67AEBFCC}"/>
    <cellStyle name="60% - Ênfase3 3 2 2 6" xfId="8905" xr:uid="{340F64B7-108A-48A8-9EAC-01068FDFD308}"/>
    <cellStyle name="60% - Ênfase3 3 2 2 7" xfId="2790" xr:uid="{1F30B2E5-5602-4D35-8944-EB15236B5F9A}"/>
    <cellStyle name="60% - Ênfase3 3 2 3" xfId="554" xr:uid="{371B97B0-AC83-4B78-84D3-B6DC1ED0A1CF}"/>
    <cellStyle name="60% - Ênfase3 3 2 3 2" xfId="1781" xr:uid="{D0372DE4-0B83-4C3D-8898-0FFC3E3C452D}"/>
    <cellStyle name="60% - Ênfase3 3 2 3 2 2" xfId="5293" xr:uid="{F62FDD80-C67E-4888-A7D3-BBB90D3470FE}"/>
    <cellStyle name="60% - Ênfase3 3 2 3 2 2 2" xfId="8348" xr:uid="{86BE8508-6C43-4B6D-83D0-0615E5FAD200}"/>
    <cellStyle name="60% - Ênfase3 3 2 3 2 2 3" xfId="11401" xr:uid="{B80747BF-9471-46FD-BB68-939B0D18ACF7}"/>
    <cellStyle name="60% - Ênfase3 3 2 3 2 3" xfId="6810" xr:uid="{016864F2-47B2-411A-924E-09DCE9459AAA}"/>
    <cellStyle name="60% - Ênfase3 3 2 3 2 4" xfId="9865" xr:uid="{61399098-ACD0-4FAD-A476-B0D1D2618F21}"/>
    <cellStyle name="60% - Ênfase3 3 2 3 2 5" xfId="3754" xr:uid="{F8E6E2D9-72A6-445F-BBFF-359AA8F12243}"/>
    <cellStyle name="60% - Ênfase3 3 2 3 3" xfId="4525" xr:uid="{99E072A7-449C-458D-83D8-CC7B95FCA79B}"/>
    <cellStyle name="60% - Ênfase3 3 2 3 3 2" xfId="7580" xr:uid="{0247BDD6-F4C6-4EBD-9FAB-C661DD49389A}"/>
    <cellStyle name="60% - Ênfase3 3 2 3 3 3" xfId="10633" xr:uid="{EE8BC798-74F5-455B-B8CF-F6BBF017C66F}"/>
    <cellStyle name="60% - Ênfase3 3 2 3 4" xfId="6042" xr:uid="{DF20291A-B0E1-47F2-A339-9C0E58E2D3DF}"/>
    <cellStyle name="60% - Ênfase3 3 2 3 5" xfId="9097" xr:uid="{9D82D719-EDA0-4F7A-80C8-9B39652D3780}"/>
    <cellStyle name="60% - Ênfase3 3 2 3 6" xfId="2984" xr:uid="{5514F7DD-5408-4F87-BDBC-10C12EEFC8F2}"/>
    <cellStyle name="60% - Ênfase3 3 2 4" xfId="952" xr:uid="{B343610D-578C-4528-BC15-E1DE29072D80}"/>
    <cellStyle name="60% - Ênfase3 3 2 4 2" xfId="2172" xr:uid="{180CCDE0-ADF3-44B4-9630-397866C6D49A}"/>
    <cellStyle name="60% - Ênfase3 3 2 4 2 2" xfId="7964" xr:uid="{3A888BEF-0244-4ADF-96D5-8A6940FAFE24}"/>
    <cellStyle name="60% - Ênfase3 3 2 4 2 3" xfId="11017" xr:uid="{CE0D53CF-6004-48D5-A14B-8B5E86CD2852}"/>
    <cellStyle name="60% - Ênfase3 3 2 4 2 4" xfId="4909" xr:uid="{A155E11C-D63B-4808-938F-23BF54AD180E}"/>
    <cellStyle name="60% - Ênfase3 3 2 4 3" xfId="6426" xr:uid="{61F68223-77AB-450B-B3CC-1FE4B593F9D8}"/>
    <cellStyle name="60% - Ênfase3 3 2 4 4" xfId="9481" xr:uid="{184E76DD-79F5-42BC-9946-8E340D1ABA1D}"/>
    <cellStyle name="60% - Ênfase3 3 2 4 5" xfId="3369" xr:uid="{59F836C4-C4AC-4FB6-967E-A240004ACE86}"/>
    <cellStyle name="60% - Ênfase3 3 2 5" xfId="1202" xr:uid="{977C7959-F294-4FA5-82A5-705103BA07A2}"/>
    <cellStyle name="60% - Ênfase3 3 2 5 2" xfId="2415" xr:uid="{018244A2-8436-4F18-A5BB-D582F7353534}"/>
    <cellStyle name="60% - Ênfase3 3 2 5 2 2" xfId="7196" xr:uid="{D5B47B6F-2476-406F-A0CB-8A0D8AE28EBD}"/>
    <cellStyle name="60% - Ênfase3 3 2 5 3" xfId="10249" xr:uid="{953CAAB2-4EC2-4358-8625-3F6ACC4588DA}"/>
    <cellStyle name="60% - Ênfase3 3 2 5 4" xfId="4141" xr:uid="{80A7D788-EBF8-4C6B-B1FC-07F5DD004D7C}"/>
    <cellStyle name="60% - Ênfase3 3 2 6" xfId="1397" xr:uid="{E83CA8FC-A1CC-48D9-9072-C1121D43E53F}"/>
    <cellStyle name="60% - Ênfase3 3 2 6 2" xfId="5658" xr:uid="{B2B2A08A-73A3-44F5-B33E-F81B2C49FA0F}"/>
    <cellStyle name="60% - Ênfase3 3 2 7" xfId="8713" xr:uid="{063B93AA-3067-4069-8F79-A2C0DB740251}"/>
    <cellStyle name="60% - Ênfase3 3 2 8" xfId="2598" xr:uid="{F892C36C-203D-4DB1-8C75-FEE983D3C069}"/>
    <cellStyle name="60% - Ênfase3 3 3" xfId="265" xr:uid="{F572B572-3BA4-4AD3-9876-477BA4C293C2}"/>
    <cellStyle name="60% - Ênfase3 3 3 2" xfId="651" xr:uid="{09BAA762-A92D-464D-B21D-D956B288ED9E}"/>
    <cellStyle name="60% - Ênfase3 3 3 2 2" xfId="1877" xr:uid="{48EFC1C9-C4F9-407D-9668-4DE6E4930803}"/>
    <cellStyle name="60% - Ênfase3 3 3 2 2 2" xfId="5389" xr:uid="{2BDAE25D-92F2-482F-8D96-0C66F8A3D130}"/>
    <cellStyle name="60% - Ênfase3 3 3 2 2 2 2" xfId="8444" xr:uid="{B3A0F253-4B8E-487E-95B3-1EE620EC066A}"/>
    <cellStyle name="60% - Ênfase3 3 3 2 2 2 3" xfId="11497" xr:uid="{BBED819A-4ADC-405C-A267-966C7A8E921E}"/>
    <cellStyle name="60% - Ênfase3 3 3 2 2 3" xfId="6906" xr:uid="{52BCB047-6537-4553-A506-E61F7A274AD6}"/>
    <cellStyle name="60% - Ênfase3 3 3 2 2 4" xfId="9961" xr:uid="{389324E2-5FDE-40F6-AF9B-3EC78FBA3CC3}"/>
    <cellStyle name="60% - Ênfase3 3 3 2 2 5" xfId="3850" xr:uid="{4FF453DE-99A3-4ECF-9A2C-C69F573BB846}"/>
    <cellStyle name="60% - Ênfase3 3 3 2 3" xfId="4621" xr:uid="{1D824785-A1DB-4258-87E5-7A11FF15921F}"/>
    <cellStyle name="60% - Ênfase3 3 3 2 3 2" xfId="7676" xr:uid="{82F9A6BA-B3B1-49D9-BC92-220B28EA5472}"/>
    <cellStyle name="60% - Ênfase3 3 3 2 3 3" xfId="10729" xr:uid="{920990CA-FA37-4E2A-ADBA-272CBF42EDC5}"/>
    <cellStyle name="60% - Ênfase3 3 3 2 4" xfId="6138" xr:uid="{B6DCB0A8-0DD4-420A-B689-8BDFED3FC854}"/>
    <cellStyle name="60% - Ênfase3 3 3 2 5" xfId="9193" xr:uid="{18FD1107-CD9D-42A7-95FA-A1954C868CA8}"/>
    <cellStyle name="60% - Ênfase3 3 3 2 6" xfId="3080" xr:uid="{E3A1962C-C07C-4101-9858-4ED90CC98088}"/>
    <cellStyle name="60% - Ênfase3 3 3 3" xfId="1493" xr:uid="{43EA5931-E224-49A3-8FF9-F69C37D3E400}"/>
    <cellStyle name="60% - Ênfase3 3 3 3 2" xfId="5005" xr:uid="{37C9DEDD-3A48-4A97-A7A1-44D04A43B12F}"/>
    <cellStyle name="60% - Ênfase3 3 3 3 2 2" xfId="8060" xr:uid="{509DBB6C-DDFB-470C-B31D-6744A049BBFC}"/>
    <cellStyle name="60% - Ênfase3 3 3 3 2 3" xfId="11113" xr:uid="{2933DDE7-40DB-4B72-80CD-5AD467DD57FA}"/>
    <cellStyle name="60% - Ênfase3 3 3 3 3" xfId="6522" xr:uid="{B0037A1F-531D-494F-88C2-E0503AD3FEE6}"/>
    <cellStyle name="60% - Ênfase3 3 3 3 4" xfId="9577" xr:uid="{F15F8863-53B9-4533-BB2E-92A4752EB7EC}"/>
    <cellStyle name="60% - Ênfase3 3 3 3 5" xfId="3465" xr:uid="{4EE1D2EB-D56E-4526-8668-41A7B8003159}"/>
    <cellStyle name="60% - Ênfase3 3 3 4" xfId="4237" xr:uid="{0C3F79C0-9C41-435F-948F-77FDB3F3115B}"/>
    <cellStyle name="60% - Ênfase3 3 3 4 2" xfId="7292" xr:uid="{C39BF12E-C600-42F2-A335-D40E051D787B}"/>
    <cellStyle name="60% - Ênfase3 3 3 4 3" xfId="10345" xr:uid="{45C4AFE1-3B20-4736-99AC-D64E458C9B2F}"/>
    <cellStyle name="60% - Ênfase3 3 3 5" xfId="5754" xr:uid="{2DBB4663-6731-47E0-B149-8058783C05AA}"/>
    <cellStyle name="60% - Ênfase3 3 3 6" xfId="8809" xr:uid="{21D6236C-87F2-4C54-AA14-F6402743C063}"/>
    <cellStyle name="60% - Ênfase3 3 3 7" xfId="2694" xr:uid="{FA4992CD-E9FB-43B5-8419-F4B701815C71}"/>
    <cellStyle name="60% - Ênfase3 3 4" xfId="458" xr:uid="{0135A189-F405-4068-BFF0-F1FA564DEAE0}"/>
    <cellStyle name="60% - Ênfase3 3 4 2" xfId="1685" xr:uid="{9FA13DE4-6E97-484B-9D16-DF89D2CCE67E}"/>
    <cellStyle name="60% - Ênfase3 3 4 2 2" xfId="5197" xr:uid="{CFA39F93-D0BA-4684-9931-40FDE5AB09C8}"/>
    <cellStyle name="60% - Ênfase3 3 4 2 2 2" xfId="8252" xr:uid="{EB254E54-B7BE-4FFE-A22F-734DF56AFE45}"/>
    <cellStyle name="60% - Ênfase3 3 4 2 2 3" xfId="11305" xr:uid="{10402408-70FD-4BCC-9514-F116E019A96E}"/>
    <cellStyle name="60% - Ênfase3 3 4 2 3" xfId="6714" xr:uid="{8DE79EBC-61D2-4DA5-9266-31357E058840}"/>
    <cellStyle name="60% - Ênfase3 3 4 2 4" xfId="9769" xr:uid="{1166D7FB-A069-4CBE-9ED4-1FD6C77162E1}"/>
    <cellStyle name="60% - Ênfase3 3 4 2 5" xfId="3658" xr:uid="{6AF353C9-A4BA-4EDD-BA17-16391334B27A}"/>
    <cellStyle name="60% - Ênfase3 3 4 3" xfId="4429" xr:uid="{7FD954EC-9AAF-426D-962C-679BB95954A3}"/>
    <cellStyle name="60% - Ênfase3 3 4 3 2" xfId="7484" xr:uid="{6D07EBA5-1D18-4D96-B10C-603FED676BB9}"/>
    <cellStyle name="60% - Ênfase3 3 4 3 3" xfId="10537" xr:uid="{EDDBAE90-F345-49FA-B4A0-C04070E48D87}"/>
    <cellStyle name="60% - Ênfase3 3 4 4" xfId="5946" xr:uid="{443832FF-ADF5-408B-B28B-3E111D1F2852}"/>
    <cellStyle name="60% - Ênfase3 3 4 5" xfId="9001" xr:uid="{9605E953-044D-4FCB-876D-1512A00597A7}"/>
    <cellStyle name="60% - Ênfase3 3 4 6" xfId="2888" xr:uid="{8CD0A78E-6B1A-4049-9685-924A5F44F3FF}"/>
    <cellStyle name="60% - Ênfase3 3 5" xfId="831" xr:uid="{336B172B-4940-4DD6-B43C-796FBB477882}"/>
    <cellStyle name="60% - Ênfase3 3 5 2" xfId="2056" xr:uid="{ACB897DC-9C55-4B51-B325-11675F5765F5}"/>
    <cellStyle name="60% - Ênfase3 3 5 2 2" xfId="7868" xr:uid="{9CB2DFFF-D1D7-47FE-B1F4-66A211544C1C}"/>
    <cellStyle name="60% - Ênfase3 3 5 2 3" xfId="10921" xr:uid="{18039A89-13F2-4BC7-A8EE-12135B85DB00}"/>
    <cellStyle name="60% - Ênfase3 3 5 2 4" xfId="4813" xr:uid="{890EF5D1-09F4-4277-B035-F2E9CACCD4B4}"/>
    <cellStyle name="60% - Ênfase3 3 5 3" xfId="6330" xr:uid="{95CF39EA-FFE8-46D5-85A8-28E4A0DB9F50}"/>
    <cellStyle name="60% - Ênfase3 3 5 4" xfId="9385" xr:uid="{D31BD4F0-12AF-41E4-89BF-E3F708ED58C9}"/>
    <cellStyle name="60% - Ênfase3 3 5 5" xfId="3273" xr:uid="{6ECC4018-B440-4062-91EC-CB32F2782CB7}"/>
    <cellStyle name="60% - Ênfase3 3 6" xfId="1106" xr:uid="{C1D5367D-68AA-4784-8C7B-3DF775DDB77A}"/>
    <cellStyle name="60% - Ênfase3 3 6 2" xfId="2319" xr:uid="{882B47FD-7A9E-4F6D-A90C-2C1C59A25FB5}"/>
    <cellStyle name="60% - Ênfase3 3 6 2 2" xfId="7100" xr:uid="{70C527AC-8FD6-4745-8DA5-C309C4A4ED20}"/>
    <cellStyle name="60% - Ênfase3 3 6 3" xfId="10153" xr:uid="{3044F23E-5835-49EE-BF85-96F1DBF99016}"/>
    <cellStyle name="60% - Ênfase3 3 6 4" xfId="4045" xr:uid="{45F59CCB-60F2-4663-A885-EDD4F949377E}"/>
    <cellStyle name="60% - Ênfase3 3 7" xfId="1301" xr:uid="{F3A98A23-923A-4598-848A-81747E856015}"/>
    <cellStyle name="60% - Ênfase3 3 7 2" xfId="5562" xr:uid="{BB09F457-BB5F-4C75-9C27-9C0AB787B51F}"/>
    <cellStyle name="60% - Ênfase3 3 8" xfId="8617" xr:uid="{0AFD3BCE-8CB5-4367-9AB3-536E8F52615D}"/>
    <cellStyle name="60% - Ênfase3 3 9" xfId="2500" xr:uid="{C4290606-D2F9-4A3D-B5C3-26D327207BBE}"/>
    <cellStyle name="60% - Ênfase3 4" xfId="135" xr:uid="{25DC8577-E4BF-4549-ABAF-8E6DCF097BE7}"/>
    <cellStyle name="60% - Ênfase3 4 2" xfId="332" xr:uid="{A4F4142D-EBB8-4B75-A3F6-AF69CC472E7B}"/>
    <cellStyle name="60% - Ênfase3 4 2 2" xfId="718" xr:uid="{15095D97-55A5-4055-9916-C1415802C044}"/>
    <cellStyle name="60% - Ênfase3 4 2 2 2" xfId="1944" xr:uid="{AFC367F1-ECEE-40A3-A0BB-92F57BA6D9CA}"/>
    <cellStyle name="60% - Ênfase3 4 2 2 2 2" xfId="5456" xr:uid="{57C0DFEA-70B7-4BA4-9A6F-ED7000DBEBE6}"/>
    <cellStyle name="60% - Ênfase3 4 2 2 2 2 2" xfId="8511" xr:uid="{997353E4-0C23-4D4D-B11B-EDA23562C88F}"/>
    <cellStyle name="60% - Ênfase3 4 2 2 2 2 3" xfId="11564" xr:uid="{97AD6128-8502-4342-8267-73DC97AF8917}"/>
    <cellStyle name="60% - Ênfase3 4 2 2 2 3" xfId="6973" xr:uid="{D7F4CBFD-019F-488F-88C9-8BB265F3CA4B}"/>
    <cellStyle name="60% - Ênfase3 4 2 2 2 4" xfId="10028" xr:uid="{C9A4A1A5-B6AD-4A5C-B8A5-085C755F5D4D}"/>
    <cellStyle name="60% - Ênfase3 4 2 2 2 5" xfId="3917" xr:uid="{74DA8A13-8C48-4CE3-9F29-EA9EA152119A}"/>
    <cellStyle name="60% - Ênfase3 4 2 2 3" xfId="4688" xr:uid="{67ED3332-B2B4-49CB-87B3-AF593AF9E069}"/>
    <cellStyle name="60% - Ênfase3 4 2 2 3 2" xfId="7743" xr:uid="{E6C313A6-77DE-4D3A-8A70-5880E71F2798}"/>
    <cellStyle name="60% - Ênfase3 4 2 2 3 3" xfId="10796" xr:uid="{7EF22178-BDFA-497C-876D-627AE4995BF9}"/>
    <cellStyle name="60% - Ênfase3 4 2 2 4" xfId="6205" xr:uid="{8E3EE18E-317A-4A88-9C45-237E36FE5414}"/>
    <cellStyle name="60% - Ênfase3 4 2 2 5" xfId="9260" xr:uid="{BFB838F9-F653-4E77-900C-6EEBDD338143}"/>
    <cellStyle name="60% - Ênfase3 4 2 2 6" xfId="3147" xr:uid="{3DA52E19-40BC-4089-8502-8F664B333B51}"/>
    <cellStyle name="60% - Ênfase3 4 2 3" xfId="1001" xr:uid="{7670C425-79E1-425C-80A7-8A213F8E6748}"/>
    <cellStyle name="60% - Ênfase3 4 2 3 2" xfId="2221" xr:uid="{A6AF0188-3111-4AA7-8F64-48C03E7B17BF}"/>
    <cellStyle name="60% - Ênfase3 4 2 3 2 2" xfId="8127" xr:uid="{C62E0399-A28E-4071-83BA-5954DC9BC6C3}"/>
    <cellStyle name="60% - Ênfase3 4 2 3 2 3" xfId="11180" xr:uid="{B98792CD-0A0B-41E1-BB91-CF12A0582F6B}"/>
    <cellStyle name="60% - Ênfase3 4 2 3 2 4" xfId="5072" xr:uid="{9191D042-C9E3-44EF-A487-86F32771A078}"/>
    <cellStyle name="60% - Ênfase3 4 2 3 3" xfId="6589" xr:uid="{CE15A93B-6213-449C-946D-0819E59C094B}"/>
    <cellStyle name="60% - Ênfase3 4 2 3 4" xfId="9644" xr:uid="{86F6AA35-7EED-40C9-BF39-7514E2158703}"/>
    <cellStyle name="60% - Ênfase3 4 2 3 5" xfId="3532" xr:uid="{AB2CD85B-0C7A-4103-B3ED-203D26709DA0}"/>
    <cellStyle name="60% - Ênfase3 4 2 4" xfId="1560" xr:uid="{8199B2E0-B887-4AEA-9777-9EBB392C50A9}"/>
    <cellStyle name="60% - Ênfase3 4 2 4 2" xfId="7359" xr:uid="{C2B9153C-21C4-42F2-846E-42F9B856DFDA}"/>
    <cellStyle name="60% - Ênfase3 4 2 4 3" xfId="10412" xr:uid="{675C9133-E56D-4F4B-9E46-0841E6D9E8A7}"/>
    <cellStyle name="60% - Ênfase3 4 2 4 4" xfId="4304" xr:uid="{3E965EDA-398F-4F07-A8CF-6C0C227CB48B}"/>
    <cellStyle name="60% - Ênfase3 4 2 5" xfId="5821" xr:uid="{E70F3126-3BA0-4A9A-BEE2-12ABE36AE405}"/>
    <cellStyle name="60% - Ênfase3 4 2 6" xfId="8876" xr:uid="{5D26D4B9-810F-461D-ACDF-5BFFB8F27309}"/>
    <cellStyle name="60% - Ênfase3 4 2 7" xfId="2761" xr:uid="{E57F73BF-B736-43C2-923C-49A7FCE9E0F1}"/>
    <cellStyle name="60% - Ênfase3 4 3" xfId="525" xr:uid="{C48CB88F-914E-40DA-99A2-F75BA2598626}"/>
    <cellStyle name="60% - Ênfase3 4 3 2" xfId="1752" xr:uid="{07EFB27B-0575-4F5D-8496-6E5AF5CD7EC2}"/>
    <cellStyle name="60% - Ênfase3 4 3 2 2" xfId="5264" xr:uid="{BA4A1F22-F11E-4B56-A7FE-4FFE1DA45832}"/>
    <cellStyle name="60% - Ênfase3 4 3 2 2 2" xfId="8319" xr:uid="{4CCBC3E4-B408-41E2-8176-0E017DC9031D}"/>
    <cellStyle name="60% - Ênfase3 4 3 2 2 3" xfId="11372" xr:uid="{B06B1434-FAA6-4E5D-8BF1-C40A72BC1385}"/>
    <cellStyle name="60% - Ênfase3 4 3 2 3" xfId="6781" xr:uid="{719D1B34-5005-489E-95EA-28E758CF9E7B}"/>
    <cellStyle name="60% - Ênfase3 4 3 2 4" xfId="9836" xr:uid="{A5D39313-C90E-4EB9-8EA8-953C4DCC1CFD}"/>
    <cellStyle name="60% - Ênfase3 4 3 2 5" xfId="3725" xr:uid="{B49BD26B-D13B-4DFB-B358-75236CCD64B7}"/>
    <cellStyle name="60% - Ênfase3 4 3 3" xfId="4496" xr:uid="{66B65D9A-EF8C-45BE-A9C9-2B2E4385077B}"/>
    <cellStyle name="60% - Ênfase3 4 3 3 2" xfId="7551" xr:uid="{FBC5085E-78C4-42B3-8359-CB8DA034789E}"/>
    <cellStyle name="60% - Ênfase3 4 3 3 3" xfId="10604" xr:uid="{6531693D-616A-425E-ADB6-E5827DA48F1A}"/>
    <cellStyle name="60% - Ênfase3 4 3 4" xfId="6013" xr:uid="{A2E8209C-D34C-4491-89C1-A1F22958295F}"/>
    <cellStyle name="60% - Ênfase3 4 3 5" xfId="9068" xr:uid="{6DA65E90-6047-4549-97EE-6ECB767AE6F1}"/>
    <cellStyle name="60% - Ênfase3 4 3 6" xfId="2955" xr:uid="{A4229C46-12C8-491A-82B4-CDFB2C9D1485}"/>
    <cellStyle name="60% - Ênfase3 4 4" xfId="881" xr:uid="{824D7E7E-BAF3-4048-B900-CC60FC40B58C}"/>
    <cellStyle name="60% - Ênfase3 4 4 2" xfId="2105" xr:uid="{144E3E5D-D5FA-4825-84CB-B539085770A4}"/>
    <cellStyle name="60% - Ênfase3 4 4 2 2" xfId="7935" xr:uid="{D5D7221D-62B3-4139-8754-6ABC03C7FAD6}"/>
    <cellStyle name="60% - Ênfase3 4 4 2 3" xfId="10988" xr:uid="{5CA922FB-B06A-4140-9C21-017879DF6082}"/>
    <cellStyle name="60% - Ênfase3 4 4 2 4" xfId="4880" xr:uid="{2653AF85-5DB4-4730-9DD1-19DECC9B0B13}"/>
    <cellStyle name="60% - Ênfase3 4 4 3" xfId="6397" xr:uid="{6BB17960-08B1-498A-B093-07EFB1051F3C}"/>
    <cellStyle name="60% - Ênfase3 4 4 4" xfId="9452" xr:uid="{3DDDBD39-D146-415B-B7F6-041E75A9497D}"/>
    <cellStyle name="60% - Ênfase3 4 4 5" xfId="3340" xr:uid="{AF026658-6E87-4D4C-B807-55A02097FE84}"/>
    <cellStyle name="60% - Ênfase3 4 5" xfId="1173" xr:uid="{D00288B0-7481-490A-AB64-7EBE4AEE5C12}"/>
    <cellStyle name="60% - Ênfase3 4 5 2" xfId="2386" xr:uid="{703DF08A-0424-4058-9A55-E0A65575F9A0}"/>
    <cellStyle name="60% - Ênfase3 4 5 2 2" xfId="7167" xr:uid="{AD597F3F-A944-43A2-9696-643FCA6E8FB8}"/>
    <cellStyle name="60% - Ênfase3 4 5 3" xfId="10220" xr:uid="{DCA105D8-C907-401A-85D9-04A37445A852}"/>
    <cellStyle name="60% - Ênfase3 4 5 4" xfId="4112" xr:uid="{C713318B-5EB1-4EF9-A50E-F9E83CC98969}"/>
    <cellStyle name="60% - Ênfase3 4 6" xfId="1368" xr:uid="{E75D24C3-750A-467E-A4C4-8769B5D8B27A}"/>
    <cellStyle name="60% - Ênfase3 4 6 2" xfId="5629" xr:uid="{E4C2F392-7FD5-4223-9DCA-93BF5AC7DBB5}"/>
    <cellStyle name="60% - Ênfase3 4 7" xfId="8684" xr:uid="{E049C42E-1099-44D9-B4E6-BA1229C2159F}"/>
    <cellStyle name="60% - Ênfase3 4 8" xfId="2569" xr:uid="{15D64E12-4F27-436F-9E8F-4428BC4DAA54}"/>
    <cellStyle name="60% - Ênfase3 5" xfId="116" xr:uid="{8E3E74C6-5760-4E34-9BB3-0B583CDEF451}"/>
    <cellStyle name="60% - Ênfase3 5 2" xfId="313" xr:uid="{335111AE-B877-4C48-93C1-872258AA4C04}"/>
    <cellStyle name="60% - Ênfase3 5 2 2" xfId="699" xr:uid="{8BC27D36-1147-4477-9018-17154EC8AD8D}"/>
    <cellStyle name="60% - Ênfase3 5 2 2 2" xfId="1925" xr:uid="{928F7F93-C07F-4F34-9F11-FB43D40E4CD7}"/>
    <cellStyle name="60% - Ênfase3 5 2 2 2 2" xfId="5437" xr:uid="{4849B33B-B4E5-4B30-AFC8-AF1DFEFEE8CE}"/>
    <cellStyle name="60% - Ênfase3 5 2 2 2 2 2" xfId="8492" xr:uid="{A3E4B810-FFE4-4DD6-9048-96CEE45FB561}"/>
    <cellStyle name="60% - Ênfase3 5 2 2 2 2 3" xfId="11545" xr:uid="{0192CB64-1135-4DBF-BB0B-C79400DECD90}"/>
    <cellStyle name="60% - Ênfase3 5 2 2 2 3" xfId="6954" xr:uid="{EA23FC71-D592-48FA-B96C-7B9131CC993A}"/>
    <cellStyle name="60% - Ênfase3 5 2 2 2 4" xfId="10009" xr:uid="{9E119ECF-4725-40C5-B1BB-6D0CFB3A5AA9}"/>
    <cellStyle name="60% - Ênfase3 5 2 2 2 5" xfId="3898" xr:uid="{5C5636DC-35C1-402B-9BE8-D4036ED7FCF5}"/>
    <cellStyle name="60% - Ênfase3 5 2 2 3" xfId="4669" xr:uid="{6BB5C448-FB86-4BA2-83F5-5AC82462BA7B}"/>
    <cellStyle name="60% - Ênfase3 5 2 2 3 2" xfId="7724" xr:uid="{1502027E-4665-4547-AB7A-043E21A839B6}"/>
    <cellStyle name="60% - Ênfase3 5 2 2 3 3" xfId="10777" xr:uid="{1CB25957-5D1C-4D64-AACD-431EB9C5021E}"/>
    <cellStyle name="60% - Ênfase3 5 2 2 4" xfId="6186" xr:uid="{5711EC43-9C9A-4543-AC08-E903602F5AD9}"/>
    <cellStyle name="60% - Ênfase3 5 2 2 5" xfId="9241" xr:uid="{216FE974-3598-4B50-BAAA-D5FCE7E59B58}"/>
    <cellStyle name="60% - Ênfase3 5 2 2 6" xfId="3128" xr:uid="{C725BA06-8595-4A76-A036-AD205464CDCA}"/>
    <cellStyle name="60% - Ênfase3 5 2 3" xfId="1017" xr:uid="{23AF1561-2FB6-445E-8A55-E8AF52662182}"/>
    <cellStyle name="60% - Ênfase3 5 2 3 2" xfId="2234" xr:uid="{A0FF8E14-A0F4-4881-B23F-D457A888D971}"/>
    <cellStyle name="60% - Ênfase3 5 2 3 2 2" xfId="8108" xr:uid="{AC59497B-428E-446F-A25E-D86EA64F2187}"/>
    <cellStyle name="60% - Ênfase3 5 2 3 2 3" xfId="11161" xr:uid="{109305DB-B137-4951-AF8F-36DA42500A2A}"/>
    <cellStyle name="60% - Ênfase3 5 2 3 2 4" xfId="5053" xr:uid="{99A8D54D-FBF6-4582-951E-689E5DCC20DA}"/>
    <cellStyle name="60% - Ênfase3 5 2 3 3" xfId="6570" xr:uid="{B2681A64-06EC-4570-B42A-C52F35DDCA1F}"/>
    <cellStyle name="60% - Ênfase3 5 2 3 4" xfId="9625" xr:uid="{1088872D-6CDD-40DF-A70E-40504E7736BC}"/>
    <cellStyle name="60% - Ênfase3 5 2 3 5" xfId="3513" xr:uid="{1FB72983-D5E8-452F-801B-CA122228FA92}"/>
    <cellStyle name="60% - Ênfase3 5 2 4" xfId="1541" xr:uid="{852BC8A8-4044-43A5-BB98-02C2F6CF85DE}"/>
    <cellStyle name="60% - Ênfase3 5 2 4 2" xfId="7340" xr:uid="{B44F46D3-04C0-461D-889F-252FB570938C}"/>
    <cellStyle name="60% - Ênfase3 5 2 4 3" xfId="10393" xr:uid="{50B97A60-5399-44BE-8079-C278F5574878}"/>
    <cellStyle name="60% - Ênfase3 5 2 4 4" xfId="4285" xr:uid="{848E968B-6851-4241-A915-D8E34241A670}"/>
    <cellStyle name="60% - Ênfase3 5 2 5" xfId="5802" xr:uid="{77220D2E-1FAE-42CA-A6A5-577F57C436AA}"/>
    <cellStyle name="60% - Ênfase3 5 2 6" xfId="8857" xr:uid="{0EBD073B-5EFF-441B-8906-443275AFF66D}"/>
    <cellStyle name="60% - Ênfase3 5 2 7" xfId="2742" xr:uid="{C8AF0619-C496-40E6-AEC7-E3B8A59CDAB0}"/>
    <cellStyle name="60% - Ênfase3 5 3" xfId="506" xr:uid="{EF95E2B9-3375-47C9-869A-3ECD480CF096}"/>
    <cellStyle name="60% - Ênfase3 5 3 2" xfId="1733" xr:uid="{E0ADD60C-8457-488C-A767-8670422993A9}"/>
    <cellStyle name="60% - Ênfase3 5 3 2 2" xfId="5245" xr:uid="{F9A77AEC-C6FD-45A3-B6BC-DF9BF586B8C3}"/>
    <cellStyle name="60% - Ênfase3 5 3 2 2 2" xfId="8300" xr:uid="{52C59F3F-0A7B-46D3-870F-CA1396DD335F}"/>
    <cellStyle name="60% - Ênfase3 5 3 2 2 3" xfId="11353" xr:uid="{AFAB01A0-955B-4654-863D-668AC9AD4B44}"/>
    <cellStyle name="60% - Ênfase3 5 3 2 3" xfId="6762" xr:uid="{154E3E1C-E577-4519-AF50-8DCE5F6E1404}"/>
    <cellStyle name="60% - Ênfase3 5 3 2 4" xfId="9817" xr:uid="{66642146-0E2D-46FE-8B57-4C08BCE1C0CB}"/>
    <cellStyle name="60% - Ênfase3 5 3 2 5" xfId="3706" xr:uid="{708D5FFB-BA04-4CCE-A471-0557FF35782B}"/>
    <cellStyle name="60% - Ênfase3 5 3 3" xfId="4477" xr:uid="{C7E65C40-CD6F-4B55-82D6-0C72BD3A3619}"/>
    <cellStyle name="60% - Ênfase3 5 3 3 2" xfId="7532" xr:uid="{F10BD933-1174-4E67-82D3-9F6BAC407AF4}"/>
    <cellStyle name="60% - Ênfase3 5 3 3 3" xfId="10585" xr:uid="{1471E068-C346-49FF-8476-E9A1CC78CE99}"/>
    <cellStyle name="60% - Ênfase3 5 3 4" xfId="5994" xr:uid="{0A55D458-45DB-454B-8A7D-F14FACE3D9AA}"/>
    <cellStyle name="60% - Ênfase3 5 3 5" xfId="9049" xr:uid="{4A5A0081-E46B-4545-B799-AC89DA54936A}"/>
    <cellStyle name="60% - Ênfase3 5 3 6" xfId="2936" xr:uid="{93737809-EF0B-4814-AD43-4FD02922A875}"/>
    <cellStyle name="60% - Ênfase3 5 4" xfId="895" xr:uid="{3004B2BB-6344-436F-B337-4F8DF03C33F7}"/>
    <cellStyle name="60% - Ênfase3 5 4 2" xfId="2118" xr:uid="{8A37003E-FBBC-4A2F-A263-8DDFCF8520C0}"/>
    <cellStyle name="60% - Ênfase3 5 4 2 2" xfId="7916" xr:uid="{B4BE7872-066C-4DB1-BFE1-6BADE27D0EA0}"/>
    <cellStyle name="60% - Ênfase3 5 4 2 3" xfId="10969" xr:uid="{483FEB68-66F0-43B2-B9F9-5D59E7365333}"/>
    <cellStyle name="60% - Ênfase3 5 4 2 4" xfId="4861" xr:uid="{4A31A2F5-7AA5-477D-97B7-0A51CAC9B71C}"/>
    <cellStyle name="60% - Ênfase3 5 4 3" xfId="6378" xr:uid="{2F83A2A3-F95D-480D-B8BF-AC5796C85E44}"/>
    <cellStyle name="60% - Ênfase3 5 4 4" xfId="9433" xr:uid="{029B9495-B609-4A49-8ED8-DA6E45D94327}"/>
    <cellStyle name="60% - Ênfase3 5 4 5" xfId="3321" xr:uid="{9D831C69-A878-4596-9C51-DDAD7B3D8B75}"/>
    <cellStyle name="60% - Ênfase3 5 5" xfId="1154" xr:uid="{4CDF63D6-128E-4A2B-ADE4-E81211F7460E}"/>
    <cellStyle name="60% - Ênfase3 5 5 2" xfId="2367" xr:uid="{FA49BC91-369A-4D1A-85D4-54C78F83E9E8}"/>
    <cellStyle name="60% - Ênfase3 5 5 2 2" xfId="7148" xr:uid="{387221C5-2144-47E0-9CDD-FAC908A6E0D7}"/>
    <cellStyle name="60% - Ênfase3 5 5 3" xfId="10201" xr:uid="{CFF5887D-43BE-4D7A-9D77-F9B6704EB627}"/>
    <cellStyle name="60% - Ênfase3 5 5 4" xfId="4093" xr:uid="{FBA8C9E0-AB9B-43BE-B38C-215AA0090538}"/>
    <cellStyle name="60% - Ênfase3 5 6" xfId="1349" xr:uid="{88235E8B-F5A1-4B99-9E1B-B0F828CBA7A9}"/>
    <cellStyle name="60% - Ênfase3 5 6 2" xfId="5610" xr:uid="{9206B7F8-E303-4B77-9B0E-3ACE1A412000}"/>
    <cellStyle name="60% - Ênfase3 5 7" xfId="8665" xr:uid="{6D9B0594-1557-4985-8E3C-63A3F5065679}"/>
    <cellStyle name="60% - Ênfase3 5 8" xfId="2549" xr:uid="{F029314A-92AF-4FD5-91A1-C96B4C2284BF}"/>
    <cellStyle name="60% - Ênfase3 6" xfId="235" xr:uid="{453B6565-A1A5-431A-8669-5BA794BFF12D}"/>
    <cellStyle name="60% - Ênfase3 6 2" xfId="622" xr:uid="{F88CF143-E55A-4D5F-894E-7057A7198186}"/>
    <cellStyle name="60% - Ênfase3 6 2 2" xfId="1848" xr:uid="{C7B0BDB9-A2B1-4539-B755-12472F0E8902}"/>
    <cellStyle name="60% - Ênfase3 6 2 2 2" xfId="5360" xr:uid="{C2C79313-7D53-4B57-BBAD-EF965CF3F039}"/>
    <cellStyle name="60% - Ênfase3 6 2 2 2 2" xfId="8415" xr:uid="{D8E81964-32E3-43A1-97CE-E61EB9BB64C1}"/>
    <cellStyle name="60% - Ênfase3 6 2 2 2 3" xfId="11468" xr:uid="{97EE8324-9614-48E6-9654-5ABC3C400A6E}"/>
    <cellStyle name="60% - Ênfase3 6 2 2 3" xfId="6877" xr:uid="{8196CF10-A5E5-451A-9B44-F9982C10286E}"/>
    <cellStyle name="60% - Ênfase3 6 2 2 4" xfId="9932" xr:uid="{2E39543A-C75C-4635-A34D-E7E5373E3679}"/>
    <cellStyle name="60% - Ênfase3 6 2 2 5" xfId="3821" xr:uid="{357A1C16-EB34-46BA-9160-6B7C36CFF1F2}"/>
    <cellStyle name="60% - Ênfase3 6 2 3" xfId="4592" xr:uid="{3EE2C801-F635-457A-8C20-CBB09C896FBA}"/>
    <cellStyle name="60% - Ênfase3 6 2 3 2" xfId="7647" xr:uid="{E34468D6-DB90-41F7-A3DF-02848DFD5EDA}"/>
    <cellStyle name="60% - Ênfase3 6 2 3 3" xfId="10700" xr:uid="{5DD635AF-66DA-49D3-9AAD-1D29ABD0FAB1}"/>
    <cellStyle name="60% - Ênfase3 6 2 4" xfId="6109" xr:uid="{9D938492-0E74-4FF5-B179-4333868357D7}"/>
    <cellStyle name="60% - Ênfase3 6 2 5" xfId="9164" xr:uid="{30A0345A-CADA-4297-81E5-78DDA480D5A0}"/>
    <cellStyle name="60% - Ênfase3 6 2 6" xfId="3051" xr:uid="{0AB1ABD1-835F-4389-85D6-49AC8FE63DDB}"/>
    <cellStyle name="60% - Ênfase3 6 3" xfId="1039" xr:uid="{876559C5-08C6-47F0-AC9A-B13AF4202787}"/>
    <cellStyle name="60% - Ênfase3 6 3 2" xfId="2252" xr:uid="{0303D564-5C57-47AB-9963-2EDDC6B1911F}"/>
    <cellStyle name="60% - Ênfase3 6 3 2 2" xfId="8031" xr:uid="{A9B1B0BC-26E7-4ACF-8693-4BC68C3169D0}"/>
    <cellStyle name="60% - Ênfase3 6 3 2 3" xfId="11084" xr:uid="{BD4AF559-A752-4298-A3B7-7E01ABB3F5C1}"/>
    <cellStyle name="60% - Ênfase3 6 3 2 4" xfId="4976" xr:uid="{3634BEF6-A874-4468-8ECE-8A9BCEB557D1}"/>
    <cellStyle name="60% - Ênfase3 6 3 3" xfId="6493" xr:uid="{92E0AED8-52DB-4FFB-9B3E-8E9A60E7A050}"/>
    <cellStyle name="60% - Ênfase3 6 3 4" xfId="9548" xr:uid="{B449CCE7-001D-46B0-9BD0-E258DA1A863E}"/>
    <cellStyle name="60% - Ênfase3 6 3 5" xfId="3436" xr:uid="{A851A289-F745-4952-BBEC-65592C78C988}"/>
    <cellStyle name="60% - Ênfase3 6 4" xfId="1464" xr:uid="{E166598B-7558-43CE-A3F0-496252420CC5}"/>
    <cellStyle name="60% - Ênfase3 6 4 2" xfId="7263" xr:uid="{E27A4BCB-413B-4CAA-B344-1723C1539925}"/>
    <cellStyle name="60% - Ênfase3 6 4 3" xfId="10316" xr:uid="{8F097A8B-4522-4FC1-BFF8-352B4BE4BF57}"/>
    <cellStyle name="60% - Ênfase3 6 4 4" xfId="4208" xr:uid="{245E8C4A-0793-40E7-B13F-7FE802B5CD6E}"/>
    <cellStyle name="60% - Ênfase3 6 5" xfId="5725" xr:uid="{A6F3D059-64E1-463E-AE4F-5D5AA9A1BBEF}"/>
    <cellStyle name="60% - Ênfase3 6 6" xfId="8780" xr:uid="{E2C9974B-1647-4528-ADF7-89E4BCDAE912}"/>
    <cellStyle name="60% - Ênfase3 6 7" xfId="2665" xr:uid="{F1AF2A6B-4DE6-49EC-B2C0-7E8FC54342A7}"/>
    <cellStyle name="60% - Ênfase3 7" xfId="215" xr:uid="{40812E55-843D-4DA4-8B28-895B01573055}"/>
    <cellStyle name="60% - Ênfase3 7 2" xfId="602" xr:uid="{5E34A1AB-86A1-4BFE-B13E-F6AE23BC79DF}"/>
    <cellStyle name="60% - Ênfase3 7 2 2" xfId="1829" xr:uid="{9516AD29-071A-4F72-B68E-0AC0878F9EA6}"/>
    <cellStyle name="60% - Ênfase3 7 2 2 2" xfId="5341" xr:uid="{579025D2-F79F-4CE2-85F9-D52429C399E9}"/>
    <cellStyle name="60% - Ênfase3 7 2 2 2 2" xfId="8396" xr:uid="{BFBB1F53-63FB-426F-9A3B-90921BD6AC0C}"/>
    <cellStyle name="60% - Ênfase3 7 2 2 2 3" xfId="11449" xr:uid="{6B8D169F-6385-4C37-A824-EE3E3468C068}"/>
    <cellStyle name="60% - Ênfase3 7 2 2 3" xfId="6858" xr:uid="{D4289E3E-E7F6-4896-8A66-54974FD67118}"/>
    <cellStyle name="60% - Ênfase3 7 2 2 4" xfId="9913" xr:uid="{EF91EA4E-C459-4759-A6A6-0AA3B38FEC59}"/>
    <cellStyle name="60% - Ênfase3 7 2 2 5" xfId="3802" xr:uid="{DE22973D-6636-4757-B627-F9DD1EC961FA}"/>
    <cellStyle name="60% - Ênfase3 7 2 3" xfId="4573" xr:uid="{B003325B-7B0F-45FD-A951-C48295508E71}"/>
    <cellStyle name="60% - Ênfase3 7 2 3 2" xfId="7628" xr:uid="{43628D62-4BC2-429F-9401-CAFF21AA4256}"/>
    <cellStyle name="60% - Ênfase3 7 2 3 3" xfId="10681" xr:uid="{CF753BD0-2792-4C2A-8FD8-20E67D3876F2}"/>
    <cellStyle name="60% - Ênfase3 7 2 4" xfId="6090" xr:uid="{2F0B1CF6-D994-4234-8B01-273E8EE187DA}"/>
    <cellStyle name="60% - Ênfase3 7 2 5" xfId="9145" xr:uid="{5D9D7993-04E7-4033-896C-6058F8311AE6}"/>
    <cellStyle name="60% - Ênfase3 7 2 6" xfId="3032" xr:uid="{D587875B-C02B-440F-B9B8-9D0566AF569A}"/>
    <cellStyle name="60% - Ênfase3 7 3" xfId="917" xr:uid="{EFA169D3-C6C3-4735-A0BA-764CB85CA9C5}"/>
    <cellStyle name="60% - Ênfase3 7 3 2" xfId="2137" xr:uid="{79EF112B-051D-4451-986F-45DE60B4923E}"/>
    <cellStyle name="60% - Ênfase3 7 3 2 2" xfId="8012" xr:uid="{4A3516C3-ADDE-4516-B3C1-FDEEA061D2EA}"/>
    <cellStyle name="60% - Ênfase3 7 3 2 3" xfId="11065" xr:uid="{7BE9680D-2CBF-4E8C-8215-0AA218D5230A}"/>
    <cellStyle name="60% - Ênfase3 7 3 2 4" xfId="4957" xr:uid="{AD005020-499D-4D0A-9F76-67F1AF699833}"/>
    <cellStyle name="60% - Ênfase3 7 3 3" xfId="6474" xr:uid="{AD9BDD02-45E9-4C4B-80A5-1F42BA758649}"/>
    <cellStyle name="60% - Ênfase3 7 3 4" xfId="9529" xr:uid="{738C014A-510A-45A7-9F9D-4E56DE30364F}"/>
    <cellStyle name="60% - Ênfase3 7 3 5" xfId="3417" xr:uid="{C8613F89-AB48-4CBF-8454-5C9130CFF37C}"/>
    <cellStyle name="60% - Ênfase3 7 4" xfId="1445" xr:uid="{8EB9AE3F-2BB6-4A3A-A384-4D16777A8DC9}"/>
    <cellStyle name="60% - Ênfase3 7 4 2" xfId="7244" xr:uid="{C8D9F335-2B73-4CDC-BB40-E7EF84652FC7}"/>
    <cellStyle name="60% - Ênfase3 7 4 3" xfId="10297" xr:uid="{8312628F-0691-4001-AD88-3144FC615A7E}"/>
    <cellStyle name="60% - Ênfase3 7 4 4" xfId="4189" xr:uid="{9004D17E-10B5-43BC-8B15-74C853491374}"/>
    <cellStyle name="60% - Ênfase3 7 5" xfId="5706" xr:uid="{FEE7F261-8C65-44C9-BEA8-C5E56A7A46D7}"/>
    <cellStyle name="60% - Ênfase3 7 6" xfId="8761" xr:uid="{B41C14F3-CE8A-4A99-BC16-DBEC99A89CAD}"/>
    <cellStyle name="60% - Ênfase3 7 7" xfId="2646" xr:uid="{56F02C96-3E46-4C63-8DD1-11916E34D74E}"/>
    <cellStyle name="60% - Ênfase3 8" xfId="428" xr:uid="{2AA8731A-B830-4626-AC02-A4D5B770C63B}"/>
    <cellStyle name="60% - Ênfase3 8 2" xfId="1656" xr:uid="{B30A6DD3-80D9-47B4-BEA4-4CE20662E6E7}"/>
    <cellStyle name="60% - Ênfase3 8 2 2" xfId="5168" xr:uid="{2A6FBE49-9789-4F72-A19B-4EE38A65406B}"/>
    <cellStyle name="60% - Ênfase3 8 2 2 2" xfId="8223" xr:uid="{48146EF3-63A0-45B0-8FCF-73CBEE53ECB2}"/>
    <cellStyle name="60% - Ênfase3 8 2 2 3" xfId="11276" xr:uid="{3FC04678-1A6C-4FF6-B6E4-384E4FACCF0B}"/>
    <cellStyle name="60% - Ênfase3 8 2 3" xfId="6685" xr:uid="{E6D2C1B1-E11B-45CC-A914-18CBA6456B75}"/>
    <cellStyle name="60% - Ênfase3 8 2 4" xfId="9740" xr:uid="{96E431DF-C5CF-484F-B7AF-CD23A318A891}"/>
    <cellStyle name="60% - Ênfase3 8 2 5" xfId="3629" xr:uid="{4177D6BA-5FB9-4E65-A46D-1DE91F5FBAEC}"/>
    <cellStyle name="60% - Ênfase3 8 3" xfId="4400" xr:uid="{9545CE18-2C25-4C16-94FC-911B583171BF}"/>
    <cellStyle name="60% - Ênfase3 8 3 2" xfId="7455" xr:uid="{23953E36-3FE4-4DF3-BD45-0D4CF3EDB31F}"/>
    <cellStyle name="60% - Ênfase3 8 3 3" xfId="10508" xr:uid="{B24F0D6F-39D4-44FB-8A7F-5BC4948EBC79}"/>
    <cellStyle name="60% - Ênfase3 8 4" xfId="5917" xr:uid="{108A9C1A-9713-4DE1-A3DC-6DD47781E31A}"/>
    <cellStyle name="60% - Ênfase3 8 5" xfId="8972" xr:uid="{184D05E3-6DB7-4BE2-AF67-E9F6F8B79778}"/>
    <cellStyle name="60% - Ênfase3 8 6" xfId="2859" xr:uid="{D430B8CE-F80A-443F-9EDD-0F687774C5BA}"/>
    <cellStyle name="60% - Ênfase3 9" xfId="409" xr:uid="{83F282B2-53D4-4388-AD7B-2D5502F9F803}"/>
    <cellStyle name="60% - Ênfase3 9 2" xfId="1637" xr:uid="{CCD576BE-E56D-4DCB-A58D-435C0668BC21}"/>
    <cellStyle name="60% - Ênfase3 9 2 2" xfId="5149" xr:uid="{82708460-244E-423F-A88D-3978FA8FD44D}"/>
    <cellStyle name="60% - Ênfase3 9 2 2 2" xfId="8204" xr:uid="{2DB27BFD-6F95-43EA-A70B-1EF0A3BBC5D4}"/>
    <cellStyle name="60% - Ênfase3 9 2 2 3" xfId="11257" xr:uid="{0ABAAB2B-C4E0-4FF6-9E83-6400B2357974}"/>
    <cellStyle name="60% - Ênfase3 9 2 3" xfId="6666" xr:uid="{5BD3BA71-56F7-4FDE-B129-8FDE5F61E8CC}"/>
    <cellStyle name="60% - Ênfase3 9 2 4" xfId="9721" xr:uid="{5BA05FCF-15A2-4C99-AE04-D4E61A7B2930}"/>
    <cellStyle name="60% - Ênfase3 9 2 5" xfId="3610" xr:uid="{D8330935-193A-420B-9E03-D505F38B26BA}"/>
    <cellStyle name="60% - Ênfase3 9 3" xfId="4381" xr:uid="{9D1B82E3-395A-409B-9661-419B3C56B7F8}"/>
    <cellStyle name="60% - Ênfase3 9 3 2" xfId="7436" xr:uid="{FF957655-BD32-4249-B794-6E670DF1695E}"/>
    <cellStyle name="60% - Ênfase3 9 3 3" xfId="10489" xr:uid="{35161D90-1868-4B22-BC81-74E4D6674264}"/>
    <cellStyle name="60% - Ênfase3 9 4" xfId="5898" xr:uid="{32822152-285D-4894-8D18-38C4B8E00DFA}"/>
    <cellStyle name="60% - Ênfase3 9 5" xfId="8953" xr:uid="{AD18E1AD-0853-4331-B498-269AF2C4403D}"/>
    <cellStyle name="60% - Ênfase3 9 6" xfId="2839" xr:uid="{E075E900-68B9-4755-8FD7-47ACE32029D4}"/>
    <cellStyle name="60% - Ênfase4" xfId="33" builtinId="44" customBuiltin="1"/>
    <cellStyle name="60% - Ênfase4 10" xfId="798" xr:uid="{2B39D920-7CB4-4110-A481-10F3A7651A77}"/>
    <cellStyle name="60% - Ênfase4 10 2" xfId="2024" xr:uid="{7C1AC0DF-017A-4D90-AC8F-66BDF325E53A}"/>
    <cellStyle name="60% - Ênfase4 10 2 2" xfId="7842" xr:uid="{7D807540-534B-4A25-B873-638E447AF4B1}"/>
    <cellStyle name="60% - Ênfase4 10 2 3" xfId="10895" xr:uid="{CAC39758-3BB6-44B5-A21E-FE077FE989D5}"/>
    <cellStyle name="60% - Ênfase4 10 2 4" xfId="4787" xr:uid="{297E61A3-9BFA-4160-939A-F7AD83FF3EB9}"/>
    <cellStyle name="60% - Ênfase4 10 3" xfId="6304" xr:uid="{C939E9C6-E3F9-4D2F-9588-08EA2073E8DA}"/>
    <cellStyle name="60% - Ênfase4 10 4" xfId="9359" xr:uid="{062C0B6C-D3A4-4E69-8C8A-1613F013CED2}"/>
    <cellStyle name="60% - Ênfase4 10 5" xfId="3247" xr:uid="{5A5B53CE-46F7-4441-B8B4-A4016D265448}"/>
    <cellStyle name="60% - Ênfase4 11" xfId="1080" xr:uid="{5ED57035-3CB0-4446-AF1B-9789AB2CF13C}"/>
    <cellStyle name="60% - Ênfase4 11 2" xfId="2293" xr:uid="{9C57AD88-6FB0-4804-8903-3F702E98E40F}"/>
    <cellStyle name="60% - Ênfase4 11 2 2" xfId="7823" xr:uid="{1B4287E9-7E50-4903-84E1-ED0973DA4923}"/>
    <cellStyle name="60% - Ênfase4 11 2 3" xfId="10876" xr:uid="{E3EC83BB-F133-4D6C-9105-131A9C72D9D0}"/>
    <cellStyle name="60% - Ênfase4 11 2 4" xfId="4768" xr:uid="{8D554214-3545-4A8D-93DB-ACB8B5588460}"/>
    <cellStyle name="60% - Ênfase4 11 3" xfId="6285" xr:uid="{278147A2-F08D-456D-B079-EA4C1160B877}"/>
    <cellStyle name="60% - Ênfase4 11 4" xfId="9340" xr:uid="{AD0B7E19-E04A-4660-9B3E-A710CF9BFDD8}"/>
    <cellStyle name="60% - Ênfase4 11 5" xfId="3227" xr:uid="{4F8A73B7-4880-4866-A212-435418C13F67}"/>
    <cellStyle name="60% - Ênfase4 12" xfId="1274" xr:uid="{844BE6AB-E2C4-46BF-A9FB-3B782B2B8DE5}"/>
    <cellStyle name="60% - Ênfase4 12 2" xfId="7074" xr:uid="{B1B57645-22C2-4655-9F87-FB02422205E0}"/>
    <cellStyle name="60% - Ênfase4 12 3" xfId="10127" xr:uid="{07C76682-7D0F-4FA0-A7DD-38EBF9A0FA4D}"/>
    <cellStyle name="60% - Ênfase4 12 4" xfId="4019" xr:uid="{92597CEA-CF0B-4776-840D-9E8B108A387A}"/>
    <cellStyle name="60% - Ênfase4 13" xfId="1254" xr:uid="{FD40CE1E-6CFD-4F94-AA14-5D248D2E4DEE}"/>
    <cellStyle name="60% - Ênfase4 13 2" xfId="7054" xr:uid="{3E84B818-BE08-42F1-9300-FA7DEA81EA12}"/>
    <cellStyle name="60% - Ênfase4 13 3" xfId="10108" xr:uid="{8AFE25E2-1C22-4BEF-86B9-92556C1C57B1}"/>
    <cellStyle name="60% - Ênfase4 13 4" xfId="3999" xr:uid="{3AC3037B-3070-4708-9E42-B67C1C0BFB3C}"/>
    <cellStyle name="60% - Ênfase4 14" xfId="5536" xr:uid="{28421BC3-5755-4D7E-9388-45AF2D3CFA36}"/>
    <cellStyle name="60% - Ênfase4 15" xfId="8591" xr:uid="{A2568479-5C06-4538-ADE3-50756EDFE7FE}"/>
    <cellStyle name="60% - Ênfase4 16" xfId="11651" xr:uid="{A0BFFC4C-BDBF-4C40-8B38-5452E1969515}"/>
    <cellStyle name="60% - Ênfase4 17" xfId="2474" xr:uid="{BE74884F-6247-48E3-AF12-88895CE328CB}"/>
    <cellStyle name="60% - Ênfase4 2" xfId="88" xr:uid="{3AA829F6-53DC-49A7-BC15-203448173DC9}"/>
    <cellStyle name="60% - Ênfase4 2 2" xfId="188" xr:uid="{26737E80-CD77-45CC-8377-1C6F10797DA0}"/>
    <cellStyle name="60% - Ênfase4 2 2 2" xfId="383" xr:uid="{B0C999B5-3550-4669-A688-56355A4CFB78}"/>
    <cellStyle name="60% - Ênfase4 2 2 2 2" xfId="769" xr:uid="{2D59C802-557C-479C-81C6-F51DF1EAE2D7}"/>
    <cellStyle name="60% - Ênfase4 2 2 2 2 2" xfId="1995" xr:uid="{E8819F13-7CD8-4F06-A10F-FEF62234CAF7}"/>
    <cellStyle name="60% - Ênfase4 2 2 2 2 2 2" xfId="5507" xr:uid="{7BB341D5-0EF6-45CE-B0D9-2D527AE0A18A}"/>
    <cellStyle name="60% - Ênfase4 2 2 2 2 2 2 2" xfId="8562" xr:uid="{DFD88BE7-980A-4DDC-A4BC-6A90C54EF267}"/>
    <cellStyle name="60% - Ênfase4 2 2 2 2 2 2 3" xfId="11615" xr:uid="{1304B7CE-E4EE-4574-A368-21E412BD7344}"/>
    <cellStyle name="60% - Ênfase4 2 2 2 2 2 3" xfId="7024" xr:uid="{FCC09330-C242-44E1-9C74-94264FD91FB0}"/>
    <cellStyle name="60% - Ênfase4 2 2 2 2 2 4" xfId="10079" xr:uid="{6D5B42E8-E834-4C9B-A07A-CB8D14E3CE6E}"/>
    <cellStyle name="60% - Ênfase4 2 2 2 2 2 5" xfId="3968" xr:uid="{496BACA0-D2B8-489A-BE00-0C1FAB16C46B}"/>
    <cellStyle name="60% - Ênfase4 2 2 2 2 3" xfId="4739" xr:uid="{821D716A-9480-447B-B47F-8851C7F00368}"/>
    <cellStyle name="60% - Ênfase4 2 2 2 2 3 2" xfId="7794" xr:uid="{33AA9513-C062-4BC0-98BF-E0F2F70B3E22}"/>
    <cellStyle name="60% - Ênfase4 2 2 2 2 3 3" xfId="10847" xr:uid="{1F44EFAE-D688-49C9-B5D7-57BCC2195719}"/>
    <cellStyle name="60% - Ênfase4 2 2 2 2 4" xfId="6256" xr:uid="{C5B24930-53E4-4E58-A352-ACC25D5FF81B}"/>
    <cellStyle name="60% - Ênfase4 2 2 2 2 5" xfId="9311" xr:uid="{EC9352AB-79C1-4B6E-A14A-2DF8A5820D94}"/>
    <cellStyle name="60% - Ênfase4 2 2 2 2 6" xfId="3198" xr:uid="{9099E35F-3163-49FD-9E55-73DB03909B8B}"/>
    <cellStyle name="60% - Ênfase4 2 2 2 3" xfId="1611" xr:uid="{DD1C3E47-3FF2-4FC1-B29F-7420F26784B4}"/>
    <cellStyle name="60% - Ênfase4 2 2 2 3 2" xfId="5123" xr:uid="{611458FD-9473-4B09-BC25-3D3BD614DFB7}"/>
    <cellStyle name="60% - Ênfase4 2 2 2 3 2 2" xfId="8178" xr:uid="{351FBBE8-B0D6-48FA-AAFC-1C368D68ECE0}"/>
    <cellStyle name="60% - Ênfase4 2 2 2 3 2 3" xfId="11231" xr:uid="{5603461E-8D56-46AA-AAEE-0098BD4087DB}"/>
    <cellStyle name="60% - Ênfase4 2 2 2 3 3" xfId="6640" xr:uid="{A5536481-B934-4FEB-BEDF-16A27C512A04}"/>
    <cellStyle name="60% - Ênfase4 2 2 2 3 4" xfId="9695" xr:uid="{FEC441AC-7363-4BD5-A608-7838EE187D11}"/>
    <cellStyle name="60% - Ênfase4 2 2 2 3 5" xfId="3583" xr:uid="{87B3033C-04E5-45FD-B61C-F51199AEED48}"/>
    <cellStyle name="60% - Ênfase4 2 2 2 4" xfId="4355" xr:uid="{2EB67C9B-E7C2-4E93-8F19-00277F577888}"/>
    <cellStyle name="60% - Ênfase4 2 2 2 4 2" xfId="7410" xr:uid="{75315254-6A09-4489-B4D4-4CBD26AF96EC}"/>
    <cellStyle name="60% - Ênfase4 2 2 2 4 3" xfId="10463" xr:uid="{B243169D-78C1-45AC-BA17-674A4A2354C9}"/>
    <cellStyle name="60% - Ênfase4 2 2 2 5" xfId="5872" xr:uid="{FE70E6E5-DED6-43C5-9DE9-8D3E5081D2F8}"/>
    <cellStyle name="60% - Ênfase4 2 2 2 6" xfId="8927" xr:uid="{8524C515-5ADD-437D-B2F2-16F5E931AE68}"/>
    <cellStyle name="60% - Ênfase4 2 2 2 7" xfId="2812" xr:uid="{86B5DA9B-EDAF-45CA-9287-74BE26EBA6BB}"/>
    <cellStyle name="60% - Ênfase4 2 2 3" xfId="576" xr:uid="{045B1447-E8AA-41D4-963D-4763C5ED50B0}"/>
    <cellStyle name="60% - Ênfase4 2 2 3 2" xfId="1803" xr:uid="{FD16966C-BF8B-4510-97F6-95D8C9ADBF6D}"/>
    <cellStyle name="60% - Ênfase4 2 2 3 2 2" xfId="5315" xr:uid="{2E949492-3F7F-4E5C-AF33-82EECF9A440B}"/>
    <cellStyle name="60% - Ênfase4 2 2 3 2 2 2" xfId="8370" xr:uid="{F02C737E-32D7-4678-B823-0F28392934E6}"/>
    <cellStyle name="60% - Ênfase4 2 2 3 2 2 3" xfId="11423" xr:uid="{951A3770-ABAF-4779-AC4B-D5C92AF4A46E}"/>
    <cellStyle name="60% - Ênfase4 2 2 3 2 3" xfId="6832" xr:uid="{940AC12C-CC10-4160-8784-B2105B033A5A}"/>
    <cellStyle name="60% - Ênfase4 2 2 3 2 4" xfId="9887" xr:uid="{A618C6D1-292E-48A3-88E2-796597027C78}"/>
    <cellStyle name="60% - Ênfase4 2 2 3 2 5" xfId="3776" xr:uid="{6F97AA08-D349-4C81-A213-2498F6A13D10}"/>
    <cellStyle name="60% - Ênfase4 2 2 3 3" xfId="4547" xr:uid="{057AAA98-1DFF-44BD-8874-F1796DB57F73}"/>
    <cellStyle name="60% - Ênfase4 2 2 3 3 2" xfId="7602" xr:uid="{B6DFC1AA-B9D7-46EA-8F44-5C975660B69C}"/>
    <cellStyle name="60% - Ênfase4 2 2 3 3 3" xfId="10655" xr:uid="{44F3F0C3-6D96-422D-A421-70042438888F}"/>
    <cellStyle name="60% - Ênfase4 2 2 3 4" xfId="6064" xr:uid="{2B460E76-0735-4D10-BC5C-72B3FF7F26CC}"/>
    <cellStyle name="60% - Ênfase4 2 2 3 5" xfId="9119" xr:uid="{7882E53A-BDD3-4604-B4B2-7EC2A585B254}"/>
    <cellStyle name="60% - Ênfase4 2 2 3 6" xfId="3006" xr:uid="{13298457-BDAD-4B94-9EA4-A8E38196000D}"/>
    <cellStyle name="60% - Ênfase4 2 2 4" xfId="974" xr:uid="{5E72E593-154E-4378-93BA-D247FFA10003}"/>
    <cellStyle name="60% - Ênfase4 2 2 4 2" xfId="2194" xr:uid="{E1CC4A78-57DA-4E6C-8D58-1DB4ABF17222}"/>
    <cellStyle name="60% - Ênfase4 2 2 4 2 2" xfId="7986" xr:uid="{E7618F33-21CE-4C1F-AA97-D8E093379F0A}"/>
    <cellStyle name="60% - Ênfase4 2 2 4 2 3" xfId="11039" xr:uid="{DD9402E7-C87E-47EB-B3D1-FD74758AB1CF}"/>
    <cellStyle name="60% - Ênfase4 2 2 4 2 4" xfId="4931" xr:uid="{B41B84B0-D173-400A-AC97-B73C8316F797}"/>
    <cellStyle name="60% - Ênfase4 2 2 4 3" xfId="6448" xr:uid="{4412D3C8-48C7-4FB5-8BC4-8E2B4D20F042}"/>
    <cellStyle name="60% - Ênfase4 2 2 4 4" xfId="9503" xr:uid="{BBD34B9A-180A-4015-9290-3F2F07B39361}"/>
    <cellStyle name="60% - Ênfase4 2 2 4 5" xfId="3391" xr:uid="{F7276DFC-9DEF-4FFB-881A-6E15FFDC139C}"/>
    <cellStyle name="60% - Ênfase4 2 2 5" xfId="1224" xr:uid="{4A37E034-6217-4671-A8E6-387250A52242}"/>
    <cellStyle name="60% - Ênfase4 2 2 5 2" xfId="2437" xr:uid="{F88C345A-3B82-4950-8A59-C65272A682FF}"/>
    <cellStyle name="60% - Ênfase4 2 2 5 2 2" xfId="7218" xr:uid="{E9D75DED-7FB1-4BD2-A64B-3736962B8BBA}"/>
    <cellStyle name="60% - Ênfase4 2 2 5 3" xfId="10271" xr:uid="{C2842E5C-E1B7-4568-ADD4-58CB9476030B}"/>
    <cellStyle name="60% - Ênfase4 2 2 5 4" xfId="4163" xr:uid="{81DD3406-9B6C-49CD-9093-2BB6151C185D}"/>
    <cellStyle name="60% - Ênfase4 2 2 6" xfId="1419" xr:uid="{4D330F97-5940-4744-9DDD-BF2B987D0A21}"/>
    <cellStyle name="60% - Ênfase4 2 2 6 2" xfId="5680" xr:uid="{9777BB5B-160F-43C7-BE93-CD177163EF6C}"/>
    <cellStyle name="60% - Ênfase4 2 2 7" xfId="8735" xr:uid="{12542829-47CA-4282-B8C8-A6DDD86BDA98}"/>
    <cellStyle name="60% - Ênfase4 2 2 8" xfId="2620" xr:uid="{5BF42AFC-DF25-4490-8F3A-16E850303B5B}"/>
    <cellStyle name="60% - Ênfase4 2 3" xfId="287" xr:uid="{946170C1-1714-4D13-BE91-5741C9403469}"/>
    <cellStyle name="60% - Ênfase4 2 3 2" xfId="673" xr:uid="{65231D72-E79D-4969-9383-74288F238285}"/>
    <cellStyle name="60% - Ênfase4 2 3 2 2" xfId="1899" xr:uid="{C9FAE28B-8CC4-4B06-8B1E-DB7925D1A471}"/>
    <cellStyle name="60% - Ênfase4 2 3 2 2 2" xfId="5411" xr:uid="{8E85E8B5-4EDB-4276-A0A0-E60E6FA705CB}"/>
    <cellStyle name="60% - Ênfase4 2 3 2 2 2 2" xfId="8466" xr:uid="{36BF20FA-6543-476B-98F7-33371C64CFBD}"/>
    <cellStyle name="60% - Ênfase4 2 3 2 2 2 3" xfId="11519" xr:uid="{228CE6F1-6347-4EC9-B7B0-379552B93A68}"/>
    <cellStyle name="60% - Ênfase4 2 3 2 2 3" xfId="6928" xr:uid="{076AF829-9749-469C-A614-BED91411F383}"/>
    <cellStyle name="60% - Ênfase4 2 3 2 2 4" xfId="9983" xr:uid="{A89D61EF-9FA3-4579-9025-9A08280753FD}"/>
    <cellStyle name="60% - Ênfase4 2 3 2 2 5" xfId="3872" xr:uid="{693716E2-6785-40D4-8E8E-D8525F304EB7}"/>
    <cellStyle name="60% - Ênfase4 2 3 2 3" xfId="4643" xr:uid="{B0F46899-625F-4578-83BD-8E804F399D6C}"/>
    <cellStyle name="60% - Ênfase4 2 3 2 3 2" xfId="7698" xr:uid="{ABC57ADC-C41F-4AF5-8BB1-124ACC3A41F4}"/>
    <cellStyle name="60% - Ênfase4 2 3 2 3 3" xfId="10751" xr:uid="{8767532B-8016-47D3-A899-8CFD14531212}"/>
    <cellStyle name="60% - Ênfase4 2 3 2 4" xfId="6160" xr:uid="{E8CF817D-F195-4BD8-B263-B46B39118701}"/>
    <cellStyle name="60% - Ênfase4 2 3 2 5" xfId="9215" xr:uid="{B6DF849D-9C25-496E-8F10-673EE4D15A4C}"/>
    <cellStyle name="60% - Ênfase4 2 3 2 6" xfId="3102" xr:uid="{F3DD0261-C94E-48B4-B695-7423FADD353D}"/>
    <cellStyle name="60% - Ênfase4 2 3 3" xfId="1515" xr:uid="{21A0EABC-E470-499B-85A0-3FA5DB6089D8}"/>
    <cellStyle name="60% - Ênfase4 2 3 3 2" xfId="5027" xr:uid="{7EDF2FEA-02F5-484A-804A-CA3916D259E2}"/>
    <cellStyle name="60% - Ênfase4 2 3 3 2 2" xfId="8082" xr:uid="{63A87327-60B1-476A-A629-35840EF2E294}"/>
    <cellStyle name="60% - Ênfase4 2 3 3 2 3" xfId="11135" xr:uid="{6A062DA7-7901-4024-999C-FF11765E1CF1}"/>
    <cellStyle name="60% - Ênfase4 2 3 3 3" xfId="6544" xr:uid="{7A841A5C-AB6A-405C-8888-F62889F62A0A}"/>
    <cellStyle name="60% - Ênfase4 2 3 3 4" xfId="9599" xr:uid="{11A01FC6-356D-4723-8DBA-534A0F6E8C01}"/>
    <cellStyle name="60% - Ênfase4 2 3 3 5" xfId="3487" xr:uid="{89B60FA7-7F5F-44A0-A525-E55518C9FA52}"/>
    <cellStyle name="60% - Ênfase4 2 3 4" xfId="4259" xr:uid="{A808C62E-891C-4A5E-9C89-7F39FAC25ABE}"/>
    <cellStyle name="60% - Ênfase4 2 3 4 2" xfId="7314" xr:uid="{B21ACD06-89D7-4214-ABC0-04D855EAE4C7}"/>
    <cellStyle name="60% - Ênfase4 2 3 4 3" xfId="10367" xr:uid="{833BE3E9-2D4B-4EAD-A27F-E6C5BF332787}"/>
    <cellStyle name="60% - Ênfase4 2 3 5" xfId="5776" xr:uid="{FA65B500-A5F5-4D1F-B8E4-088A1DB8C590}"/>
    <cellStyle name="60% - Ênfase4 2 3 6" xfId="8831" xr:uid="{71026D46-E998-4014-9BE2-92F3614B2416}"/>
    <cellStyle name="60% - Ênfase4 2 3 7" xfId="2716" xr:uid="{D3D68B80-BBA7-4943-83F6-D36F1A0F1F6F}"/>
    <cellStyle name="60% - Ênfase4 2 4" xfId="480" xr:uid="{DCBF1A39-C21B-4182-AFDF-69FA6E30415A}"/>
    <cellStyle name="60% - Ênfase4 2 4 2" xfId="1707" xr:uid="{6EDCBDA9-4C96-4DAA-A5FF-578FE7565ACD}"/>
    <cellStyle name="60% - Ênfase4 2 4 2 2" xfId="5219" xr:uid="{6BF030C7-337E-4B01-893C-F24DDF9F96DE}"/>
    <cellStyle name="60% - Ênfase4 2 4 2 2 2" xfId="8274" xr:uid="{E0502842-3FAA-4B79-A181-574E08B34C86}"/>
    <cellStyle name="60% - Ênfase4 2 4 2 2 3" xfId="11327" xr:uid="{44B0CF36-985B-4B19-808D-AA078506EBA0}"/>
    <cellStyle name="60% - Ênfase4 2 4 2 3" xfId="6736" xr:uid="{0F2CA669-4DD1-458C-8E41-5F3F97A33929}"/>
    <cellStyle name="60% - Ênfase4 2 4 2 4" xfId="9791" xr:uid="{FD01D031-717E-4386-B739-B3A832C27E7C}"/>
    <cellStyle name="60% - Ênfase4 2 4 2 5" xfId="3680" xr:uid="{E3D50F44-ED00-45F2-9F99-A0E010A60177}"/>
    <cellStyle name="60% - Ênfase4 2 4 3" xfId="4451" xr:uid="{9DD2D0A0-9567-4A68-86FE-D583B9771118}"/>
    <cellStyle name="60% - Ênfase4 2 4 3 2" xfId="7506" xr:uid="{A1F5B5C5-BE5A-42FB-8464-0E5F10C3F807}"/>
    <cellStyle name="60% - Ênfase4 2 4 3 3" xfId="10559" xr:uid="{A6FA4C72-54E1-4DB4-934E-BE44D85C0DD5}"/>
    <cellStyle name="60% - Ênfase4 2 4 4" xfId="5968" xr:uid="{267086FF-7FA2-49CD-B7A8-EA86F1B5A1BF}"/>
    <cellStyle name="60% - Ênfase4 2 4 5" xfId="9023" xr:uid="{7A578597-4998-4509-97F3-B5CCDD846FDA}"/>
    <cellStyle name="60% - Ênfase4 2 4 6" xfId="2910" xr:uid="{BC86616B-1814-4798-8397-F01AE55966F4}"/>
    <cellStyle name="60% - Ênfase4 2 5" xfId="853" xr:uid="{5F8C2B03-65DC-447A-9BFF-7770DFB0BA8A}"/>
    <cellStyle name="60% - Ênfase4 2 5 2" xfId="2078" xr:uid="{C52DE1DC-A036-4637-B467-C8B364C437ED}"/>
    <cellStyle name="60% - Ênfase4 2 5 2 2" xfId="7890" xr:uid="{41ECCCA7-A2CF-46CB-A63C-4E174F1824C7}"/>
    <cellStyle name="60% - Ênfase4 2 5 2 3" xfId="10943" xr:uid="{76B7F267-B04A-48B3-A3E6-8694D98DBCC1}"/>
    <cellStyle name="60% - Ênfase4 2 5 2 4" xfId="4835" xr:uid="{F35A937C-6365-4FAE-94E1-01734866523B}"/>
    <cellStyle name="60% - Ênfase4 2 5 3" xfId="6352" xr:uid="{AFD50D41-54F9-499F-B495-6BCB51D7A705}"/>
    <cellStyle name="60% - Ênfase4 2 5 4" xfId="9407" xr:uid="{5C16A8EB-FC64-4966-A6F8-8D83B7FECB65}"/>
    <cellStyle name="60% - Ênfase4 2 5 5" xfId="3295" xr:uid="{84561806-361C-4735-8A56-71B2490EF4D6}"/>
    <cellStyle name="60% - Ênfase4 2 6" xfId="1128" xr:uid="{C0F99B3A-9F00-4277-9ED6-29B132011E26}"/>
    <cellStyle name="60% - Ênfase4 2 6 2" xfId="2341" xr:uid="{6B64C983-38EC-4A9C-AA7F-7864F240E0B5}"/>
    <cellStyle name="60% - Ênfase4 2 6 2 2" xfId="7122" xr:uid="{12CF1566-CA78-4C3A-B517-D3FDBB0C0EC1}"/>
    <cellStyle name="60% - Ênfase4 2 6 3" xfId="10175" xr:uid="{8C510C86-B49A-4F07-B510-2DEBC9CE6598}"/>
    <cellStyle name="60% - Ênfase4 2 6 4" xfId="4067" xr:uid="{88B2D1E9-5EEB-4E7E-A475-55F1D3999B03}"/>
    <cellStyle name="60% - Ênfase4 2 7" xfId="1323" xr:uid="{FCB220A8-2B76-432E-B6E6-6503388297D0}"/>
    <cellStyle name="60% - Ênfase4 2 7 2" xfId="5584" xr:uid="{B1A198EA-9882-47FE-AAE6-077748EC281A}"/>
    <cellStyle name="60% - Ênfase4 2 8" xfId="8639" xr:uid="{2EDC8C5F-3CCF-4D96-B4E2-A5499366EA76}"/>
    <cellStyle name="60% - Ênfase4 2 9" xfId="2523" xr:uid="{71026D4F-C7D5-4D83-8522-E5B7F802F49A}"/>
    <cellStyle name="60% - Ênfase4 3" xfId="68" xr:uid="{AA1B47FE-B140-4099-B11F-D779FBE37B10}"/>
    <cellStyle name="60% - Ênfase4 3 2" xfId="168" xr:uid="{4FF64429-09D7-4F40-90BA-759EAC6781B7}"/>
    <cellStyle name="60% - Ênfase4 3 2 2" xfId="364" xr:uid="{6E022706-2EEC-4AF6-8769-62C974801B26}"/>
    <cellStyle name="60% - Ênfase4 3 2 2 2" xfId="750" xr:uid="{E384F70C-1396-4AA2-A528-9B7E3D286090}"/>
    <cellStyle name="60% - Ênfase4 3 2 2 2 2" xfId="1976" xr:uid="{4EF457D7-1C85-43A7-91C5-82A9D7690579}"/>
    <cellStyle name="60% - Ênfase4 3 2 2 2 2 2" xfId="5488" xr:uid="{711FFED3-6AC0-4644-8E48-333703713688}"/>
    <cellStyle name="60% - Ênfase4 3 2 2 2 2 2 2" xfId="8543" xr:uid="{59CE13D2-9670-4931-8401-5505E6285A4A}"/>
    <cellStyle name="60% - Ênfase4 3 2 2 2 2 2 3" xfId="11596" xr:uid="{041AB834-0C80-41A9-A279-989888544F1C}"/>
    <cellStyle name="60% - Ênfase4 3 2 2 2 2 3" xfId="7005" xr:uid="{D3D0AECC-7E00-4385-9DCF-270B8F15736B}"/>
    <cellStyle name="60% - Ênfase4 3 2 2 2 2 4" xfId="10060" xr:uid="{D2C461EA-7D8F-4470-B9ED-0647C0F186A4}"/>
    <cellStyle name="60% - Ênfase4 3 2 2 2 2 5" xfId="3949" xr:uid="{77B873B1-82F5-4551-AA10-7C591A351727}"/>
    <cellStyle name="60% - Ênfase4 3 2 2 2 3" xfId="4720" xr:uid="{B988317D-DB1A-40D4-8661-A24BE761B628}"/>
    <cellStyle name="60% - Ênfase4 3 2 2 2 3 2" xfId="7775" xr:uid="{2F8C8FAB-5CBC-4C1A-BE19-27F0FD8588D3}"/>
    <cellStyle name="60% - Ênfase4 3 2 2 2 3 3" xfId="10828" xr:uid="{60E53D22-A249-4E0A-9399-AD7A43470071}"/>
    <cellStyle name="60% - Ênfase4 3 2 2 2 4" xfId="6237" xr:uid="{6039910A-D81E-41F5-AF3E-41D15C4FB7D0}"/>
    <cellStyle name="60% - Ênfase4 3 2 2 2 5" xfId="9292" xr:uid="{F87E8861-A4C8-4EF6-9ADB-19A8E95CDE07}"/>
    <cellStyle name="60% - Ênfase4 3 2 2 2 6" xfId="3179" xr:uid="{227B9B70-AEA8-45C5-829C-5DA2E2255AE3}"/>
    <cellStyle name="60% - Ênfase4 3 2 2 3" xfId="1592" xr:uid="{12F527F1-567B-4A5F-B4BB-822AFF23C0BF}"/>
    <cellStyle name="60% - Ênfase4 3 2 2 3 2" xfId="5104" xr:uid="{C5DCC504-7860-46C8-8CAB-71B310BB382A}"/>
    <cellStyle name="60% - Ênfase4 3 2 2 3 2 2" xfId="8159" xr:uid="{AA3146CD-A8C0-4F96-9CB0-AB2BFDA17070}"/>
    <cellStyle name="60% - Ênfase4 3 2 2 3 2 3" xfId="11212" xr:uid="{E0AD3310-9ACA-45CB-9C76-3AF20A98E408}"/>
    <cellStyle name="60% - Ênfase4 3 2 2 3 3" xfId="6621" xr:uid="{C0AF4D08-B923-45F0-BB1E-BAF043E6F2BA}"/>
    <cellStyle name="60% - Ênfase4 3 2 2 3 4" xfId="9676" xr:uid="{9CB773CE-399E-4672-99B5-0D068E1C7545}"/>
    <cellStyle name="60% - Ênfase4 3 2 2 3 5" xfId="3564" xr:uid="{1584D435-8FC3-4C85-992C-BEE40F2E47A8}"/>
    <cellStyle name="60% - Ênfase4 3 2 2 4" xfId="4336" xr:uid="{697209A8-518D-49E2-A70A-E7F81E463E28}"/>
    <cellStyle name="60% - Ênfase4 3 2 2 4 2" xfId="7391" xr:uid="{11FC3A8E-83CD-4CC1-A746-2F686CF99AAF}"/>
    <cellStyle name="60% - Ênfase4 3 2 2 4 3" xfId="10444" xr:uid="{92FD3A6F-6D90-466B-AF96-A5F730A4E4A3}"/>
    <cellStyle name="60% - Ênfase4 3 2 2 5" xfId="5853" xr:uid="{0DA4CC32-65B0-42DC-82E3-DD78348C6F1A}"/>
    <cellStyle name="60% - Ênfase4 3 2 2 6" xfId="8908" xr:uid="{1A0F8A4E-188A-4EA2-88F9-C65574D7B02D}"/>
    <cellStyle name="60% - Ênfase4 3 2 2 7" xfId="2793" xr:uid="{12135C94-A3C5-4E44-AC28-F977996D2E26}"/>
    <cellStyle name="60% - Ênfase4 3 2 3" xfId="557" xr:uid="{B24FDDEA-9A8D-4AC2-ABEA-6C4A5309D67C}"/>
    <cellStyle name="60% - Ênfase4 3 2 3 2" xfId="1784" xr:uid="{562C8128-0769-47C1-9399-F427D9B19C21}"/>
    <cellStyle name="60% - Ênfase4 3 2 3 2 2" xfId="5296" xr:uid="{EAD3D808-AD7E-4767-913F-83F8DB5B44C5}"/>
    <cellStyle name="60% - Ênfase4 3 2 3 2 2 2" xfId="8351" xr:uid="{EC84D08D-20E5-4FED-94B3-E3D579971ED7}"/>
    <cellStyle name="60% - Ênfase4 3 2 3 2 2 3" xfId="11404" xr:uid="{C52113A5-3ADC-49C2-9E7C-98A1F12BB8BA}"/>
    <cellStyle name="60% - Ênfase4 3 2 3 2 3" xfId="6813" xr:uid="{C469165E-CAE4-48BA-A19A-DAAC2A7711AC}"/>
    <cellStyle name="60% - Ênfase4 3 2 3 2 4" xfId="9868" xr:uid="{4D7D7DFB-CFAC-4901-8E1B-2A25FB9651E3}"/>
    <cellStyle name="60% - Ênfase4 3 2 3 2 5" xfId="3757" xr:uid="{4A901836-9AD5-4217-AE46-F44664BC8EE1}"/>
    <cellStyle name="60% - Ênfase4 3 2 3 3" xfId="4528" xr:uid="{A66E25C4-C7F1-458B-BB2D-8EF6899FD061}"/>
    <cellStyle name="60% - Ênfase4 3 2 3 3 2" xfId="7583" xr:uid="{E95379C8-7723-465B-8F34-8C32224E9B89}"/>
    <cellStyle name="60% - Ênfase4 3 2 3 3 3" xfId="10636" xr:uid="{992C3E0E-561E-4DC8-B00D-D20E9185AB4E}"/>
    <cellStyle name="60% - Ênfase4 3 2 3 4" xfId="6045" xr:uid="{73A442FA-DEBD-43CD-9337-63C7DE89BBC2}"/>
    <cellStyle name="60% - Ênfase4 3 2 3 5" xfId="9100" xr:uid="{8DDE4585-1CD0-4451-A9E0-821760BBF955}"/>
    <cellStyle name="60% - Ênfase4 3 2 3 6" xfId="2987" xr:uid="{B39CB38B-1C09-4CA0-A17B-9AB22A70DE1E}"/>
    <cellStyle name="60% - Ênfase4 3 2 4" xfId="955" xr:uid="{AAD1777A-044C-4F49-AE69-065BFF659E82}"/>
    <cellStyle name="60% - Ênfase4 3 2 4 2" xfId="2175" xr:uid="{877B2F33-9509-49ED-9AC2-FE7E5822ABC5}"/>
    <cellStyle name="60% - Ênfase4 3 2 4 2 2" xfId="7967" xr:uid="{30D86054-68DE-40B7-B385-6730113F0271}"/>
    <cellStyle name="60% - Ênfase4 3 2 4 2 3" xfId="11020" xr:uid="{172A6C05-F93D-4496-ACE2-6CAFED303B86}"/>
    <cellStyle name="60% - Ênfase4 3 2 4 2 4" xfId="4912" xr:uid="{F028F5A5-31F3-450F-8844-338AAB38F59D}"/>
    <cellStyle name="60% - Ênfase4 3 2 4 3" xfId="6429" xr:uid="{1EBA6E26-65E9-4D78-8E04-6A3FBA7D13E9}"/>
    <cellStyle name="60% - Ênfase4 3 2 4 4" xfId="9484" xr:uid="{94981B21-0519-4887-B8B8-219F9FA040D5}"/>
    <cellStyle name="60% - Ênfase4 3 2 4 5" xfId="3372" xr:uid="{8D105757-94BD-487A-9110-CD8A90C9F925}"/>
    <cellStyle name="60% - Ênfase4 3 2 5" xfId="1205" xr:uid="{37316664-3A39-4646-A141-A075438492A0}"/>
    <cellStyle name="60% - Ênfase4 3 2 5 2" xfId="2418" xr:uid="{3ABA414D-A334-4B67-9C30-068D9855B822}"/>
    <cellStyle name="60% - Ênfase4 3 2 5 2 2" xfId="7199" xr:uid="{10607571-E01B-4FF9-A675-1910FF11FF81}"/>
    <cellStyle name="60% - Ênfase4 3 2 5 3" xfId="10252" xr:uid="{972E3486-9563-4DB7-9BF5-D4939A20BF97}"/>
    <cellStyle name="60% - Ênfase4 3 2 5 4" xfId="4144" xr:uid="{D1BE59CC-FA7F-41ED-9E03-C4483F1C3BD7}"/>
    <cellStyle name="60% - Ênfase4 3 2 6" xfId="1400" xr:uid="{DD87D60D-E08C-4F10-BE43-150DE59B8EF6}"/>
    <cellStyle name="60% - Ênfase4 3 2 6 2" xfId="5661" xr:uid="{719789F9-238C-4B37-A2B7-97E599C0CC6A}"/>
    <cellStyle name="60% - Ênfase4 3 2 7" xfId="8716" xr:uid="{A4D6D89A-7245-45CE-B851-71CBD8B38D1C}"/>
    <cellStyle name="60% - Ênfase4 3 2 8" xfId="2601" xr:uid="{F4A944C5-C39F-4837-9F9C-0B93DCE5D7A0}"/>
    <cellStyle name="60% - Ênfase4 3 3" xfId="268" xr:uid="{6BBBEF3E-5A5A-4F43-8EAB-9545AC50EB71}"/>
    <cellStyle name="60% - Ênfase4 3 3 2" xfId="654" xr:uid="{AAB399D7-F373-4F20-B617-0BE89194B069}"/>
    <cellStyle name="60% - Ênfase4 3 3 2 2" xfId="1880" xr:uid="{FBAADA2B-7FE7-4B2B-B46B-1A800CE07A51}"/>
    <cellStyle name="60% - Ênfase4 3 3 2 2 2" xfId="5392" xr:uid="{E15BF999-01AC-418D-8AAA-FC862CF733C2}"/>
    <cellStyle name="60% - Ênfase4 3 3 2 2 2 2" xfId="8447" xr:uid="{FB87C791-04B8-4624-BF52-98D5E6C139CB}"/>
    <cellStyle name="60% - Ênfase4 3 3 2 2 2 3" xfId="11500" xr:uid="{ADD57621-8CA9-4A21-B1D4-59BD0DBEE51A}"/>
    <cellStyle name="60% - Ênfase4 3 3 2 2 3" xfId="6909" xr:uid="{B43A4A06-057C-48C9-9772-B2EB6295EDAD}"/>
    <cellStyle name="60% - Ênfase4 3 3 2 2 4" xfId="9964" xr:uid="{EA358255-DE9B-4C50-A072-214C55A10441}"/>
    <cellStyle name="60% - Ênfase4 3 3 2 2 5" xfId="3853" xr:uid="{B8EFB9DF-AE82-4000-A6FE-08BEB4274AD5}"/>
    <cellStyle name="60% - Ênfase4 3 3 2 3" xfId="4624" xr:uid="{2AD41F96-A811-48B5-B766-84835AB180B6}"/>
    <cellStyle name="60% - Ênfase4 3 3 2 3 2" xfId="7679" xr:uid="{01A800B8-3157-41AE-851E-0E5FEA866CFA}"/>
    <cellStyle name="60% - Ênfase4 3 3 2 3 3" xfId="10732" xr:uid="{3981FEE7-3D51-4EA5-990D-4B9B94050F0D}"/>
    <cellStyle name="60% - Ênfase4 3 3 2 4" xfId="6141" xr:uid="{58821223-6C98-46F2-9251-567F2ADBDA54}"/>
    <cellStyle name="60% - Ênfase4 3 3 2 5" xfId="9196" xr:uid="{A9F4CBB0-C466-4CB3-B039-3BA828E84000}"/>
    <cellStyle name="60% - Ênfase4 3 3 2 6" xfId="3083" xr:uid="{4FDEE550-DAE2-45EB-84A4-D74007833484}"/>
    <cellStyle name="60% - Ênfase4 3 3 3" xfId="1496" xr:uid="{E145E321-671B-45D8-B91A-54E64E1038A7}"/>
    <cellStyle name="60% - Ênfase4 3 3 3 2" xfId="5008" xr:uid="{186839DC-37B1-44F9-8DFA-F6CFE9B0AF18}"/>
    <cellStyle name="60% - Ênfase4 3 3 3 2 2" xfId="8063" xr:uid="{C1C8725E-7EF0-40AD-89A5-B895E49466AF}"/>
    <cellStyle name="60% - Ênfase4 3 3 3 2 3" xfId="11116" xr:uid="{BECB5A47-3151-469F-B077-3571FB3F92F4}"/>
    <cellStyle name="60% - Ênfase4 3 3 3 3" xfId="6525" xr:uid="{56D19E7C-7285-4B9F-8938-0805EC39E07F}"/>
    <cellStyle name="60% - Ênfase4 3 3 3 4" xfId="9580" xr:uid="{EBC10744-CE0A-44B3-A0A0-9835B923CB09}"/>
    <cellStyle name="60% - Ênfase4 3 3 3 5" xfId="3468" xr:uid="{AE03061B-5EE3-4D16-A400-0709930BDBFF}"/>
    <cellStyle name="60% - Ênfase4 3 3 4" xfId="4240" xr:uid="{502102F0-648A-4982-995E-8DE91939C544}"/>
    <cellStyle name="60% - Ênfase4 3 3 4 2" xfId="7295" xr:uid="{A5D76F7D-696A-4104-945F-269E9B432242}"/>
    <cellStyle name="60% - Ênfase4 3 3 4 3" xfId="10348" xr:uid="{0D5E7142-6D8F-4941-9632-7A8AD142A74F}"/>
    <cellStyle name="60% - Ênfase4 3 3 5" xfId="5757" xr:uid="{7A041A0B-09A3-425D-9744-4242763B914F}"/>
    <cellStyle name="60% - Ênfase4 3 3 6" xfId="8812" xr:uid="{D17C5380-A91C-4966-9406-E3FC88A75E6E}"/>
    <cellStyle name="60% - Ênfase4 3 3 7" xfId="2697" xr:uid="{A723F213-CB7C-4652-8332-9F31D4811D7F}"/>
    <cellStyle name="60% - Ênfase4 3 4" xfId="461" xr:uid="{918688E0-F835-46BC-ACE8-7EB137B45FA0}"/>
    <cellStyle name="60% - Ênfase4 3 4 2" xfId="1688" xr:uid="{A18AD805-AB06-44ED-AD81-AC077A3AEA1C}"/>
    <cellStyle name="60% - Ênfase4 3 4 2 2" xfId="5200" xr:uid="{548B8C1E-22FC-4144-A145-C8EE38BA05D8}"/>
    <cellStyle name="60% - Ênfase4 3 4 2 2 2" xfId="8255" xr:uid="{9495925F-5779-4BE8-8689-703DEC1E7CB8}"/>
    <cellStyle name="60% - Ênfase4 3 4 2 2 3" xfId="11308" xr:uid="{A3643EA2-7D54-4C91-A954-05D96DD67A9B}"/>
    <cellStyle name="60% - Ênfase4 3 4 2 3" xfId="6717" xr:uid="{D13A3F0D-E2DC-442C-AF41-797CBF0AB947}"/>
    <cellStyle name="60% - Ênfase4 3 4 2 4" xfId="9772" xr:uid="{C50897B5-F042-492A-9853-03EB56BFEB70}"/>
    <cellStyle name="60% - Ênfase4 3 4 2 5" xfId="3661" xr:uid="{FF93618A-7F13-41F4-8187-782635FF7829}"/>
    <cellStyle name="60% - Ênfase4 3 4 3" xfId="4432" xr:uid="{DFB32B82-1D2D-4957-ABFB-98543E88A835}"/>
    <cellStyle name="60% - Ênfase4 3 4 3 2" xfId="7487" xr:uid="{B01B48D3-797B-4115-B4C9-8B2901C5B177}"/>
    <cellStyle name="60% - Ênfase4 3 4 3 3" xfId="10540" xr:uid="{CC76122E-4963-4B5F-845C-94864834262A}"/>
    <cellStyle name="60% - Ênfase4 3 4 4" xfId="5949" xr:uid="{F52EDF0D-DBF2-49EE-A12C-D79B323822AA}"/>
    <cellStyle name="60% - Ênfase4 3 4 5" xfId="9004" xr:uid="{A46211A9-9B46-4092-9BA2-48213B512DE7}"/>
    <cellStyle name="60% - Ênfase4 3 4 6" xfId="2891" xr:uid="{370D2C6B-DBA6-4972-9F7F-8898B7C85584}"/>
    <cellStyle name="60% - Ênfase4 3 5" xfId="834" xr:uid="{A1415BF2-8090-4BEE-ADFD-69BF92D13257}"/>
    <cellStyle name="60% - Ênfase4 3 5 2" xfId="2059" xr:uid="{1436C4FB-EA41-4990-BEBA-81666D56C1A9}"/>
    <cellStyle name="60% - Ênfase4 3 5 2 2" xfId="7871" xr:uid="{E77228E9-075D-47B2-AED0-188A462675CF}"/>
    <cellStyle name="60% - Ênfase4 3 5 2 3" xfId="10924" xr:uid="{8AC42660-1BF5-438E-A11C-1E52F425B33B}"/>
    <cellStyle name="60% - Ênfase4 3 5 2 4" xfId="4816" xr:uid="{D72EE953-050F-434F-9E53-2AE15ACFD187}"/>
    <cellStyle name="60% - Ênfase4 3 5 3" xfId="6333" xr:uid="{FAD4C308-3D3B-4F2B-9954-B80DAF7D8D9D}"/>
    <cellStyle name="60% - Ênfase4 3 5 4" xfId="9388" xr:uid="{3D7246CA-4A39-4B39-9D7C-42076C01C5D5}"/>
    <cellStyle name="60% - Ênfase4 3 5 5" xfId="3276" xr:uid="{79951426-E962-403D-9DC2-60F86816B2EF}"/>
    <cellStyle name="60% - Ênfase4 3 6" xfId="1109" xr:uid="{080BEBA9-5986-4F2D-A64E-E59D9AF60F46}"/>
    <cellStyle name="60% - Ênfase4 3 6 2" xfId="2322" xr:uid="{607D178F-708D-4963-A88C-F67FE021F577}"/>
    <cellStyle name="60% - Ênfase4 3 6 2 2" xfId="7103" xr:uid="{9E6BB6C0-C61B-4F22-9B7A-11960ED3E1F5}"/>
    <cellStyle name="60% - Ênfase4 3 6 3" xfId="10156" xr:uid="{C3392BC1-97F8-4CC9-B37A-CDD24D862CF8}"/>
    <cellStyle name="60% - Ênfase4 3 6 4" xfId="4048" xr:uid="{3B6CA01B-8E1A-4344-8DD0-464AFC54E350}"/>
    <cellStyle name="60% - Ênfase4 3 7" xfId="1304" xr:uid="{0B37FE6C-7D84-4C88-8A2A-28AE35443D40}"/>
    <cellStyle name="60% - Ênfase4 3 7 2" xfId="5565" xr:uid="{2DB3F237-09FD-4B9D-9056-AE5E39AB0754}"/>
    <cellStyle name="60% - Ênfase4 3 8" xfId="8620" xr:uid="{5FB168E8-9F17-4B23-870E-D660078DE8AC}"/>
    <cellStyle name="60% - Ênfase4 3 9" xfId="2503" xr:uid="{BF299E00-3056-4EF3-ADB1-64AF28DFC937}"/>
    <cellStyle name="60% - Ênfase4 4" xfId="138" xr:uid="{A1C842FE-583A-4F74-BF84-53F9A37170EB}"/>
    <cellStyle name="60% - Ênfase4 4 2" xfId="335" xr:uid="{1CC3313D-C142-4022-9E98-2EBE7878FAE3}"/>
    <cellStyle name="60% - Ênfase4 4 2 2" xfId="721" xr:uid="{0D68CAB2-A4EF-4447-A7F5-8DB34903AD41}"/>
    <cellStyle name="60% - Ênfase4 4 2 2 2" xfId="1947" xr:uid="{81015DAF-89F3-45E2-9CF1-F31A1DE1C083}"/>
    <cellStyle name="60% - Ênfase4 4 2 2 2 2" xfId="5459" xr:uid="{CD86585F-7E6F-4B27-AF17-8F36E6B83427}"/>
    <cellStyle name="60% - Ênfase4 4 2 2 2 2 2" xfId="8514" xr:uid="{7D48E7F2-56B3-44AF-A232-59FA2A596B40}"/>
    <cellStyle name="60% - Ênfase4 4 2 2 2 2 3" xfId="11567" xr:uid="{1C6404CD-3B99-4FEA-9FE2-13ECFC33A8A4}"/>
    <cellStyle name="60% - Ênfase4 4 2 2 2 3" xfId="6976" xr:uid="{22C2DCE4-142B-43C0-A3F9-7F3466E595DB}"/>
    <cellStyle name="60% - Ênfase4 4 2 2 2 4" xfId="10031" xr:uid="{A3310B4A-5B7C-46DA-9EAF-D7E06C9EECA1}"/>
    <cellStyle name="60% - Ênfase4 4 2 2 2 5" xfId="3920" xr:uid="{AF318F7B-A8CB-44C0-B981-C83F49B06112}"/>
    <cellStyle name="60% - Ênfase4 4 2 2 3" xfId="4691" xr:uid="{7924040E-ECC4-46B0-B7FA-273EB4ED239B}"/>
    <cellStyle name="60% - Ênfase4 4 2 2 3 2" xfId="7746" xr:uid="{68142FEC-C79C-4ACD-9EA7-AEFCE670E06B}"/>
    <cellStyle name="60% - Ênfase4 4 2 2 3 3" xfId="10799" xr:uid="{6B268FF6-74F9-4461-A01C-9D10B24D7809}"/>
    <cellStyle name="60% - Ênfase4 4 2 2 4" xfId="6208" xr:uid="{4E407D15-29A1-42CF-821F-1401C54FAEC5}"/>
    <cellStyle name="60% - Ênfase4 4 2 2 5" xfId="9263" xr:uid="{314AA5F1-0DE9-42AB-B351-93451358D677}"/>
    <cellStyle name="60% - Ênfase4 4 2 2 6" xfId="3150" xr:uid="{B4B9C78F-2D12-4C81-ABFC-F560800FE185}"/>
    <cellStyle name="60% - Ênfase4 4 2 3" xfId="1013" xr:uid="{FDE99AA2-77EC-4742-A4E6-A780D5212ACA}"/>
    <cellStyle name="60% - Ênfase4 4 2 3 2" xfId="2231" xr:uid="{9DFBFBF3-B837-45D0-B3DF-B8CFCCF20B03}"/>
    <cellStyle name="60% - Ênfase4 4 2 3 2 2" xfId="8130" xr:uid="{1AFC4EC9-23B7-4CDA-9D34-D9DB8DBE868A}"/>
    <cellStyle name="60% - Ênfase4 4 2 3 2 3" xfId="11183" xr:uid="{0B405480-2FED-4E5A-9739-C9F8418222D8}"/>
    <cellStyle name="60% - Ênfase4 4 2 3 2 4" xfId="5075" xr:uid="{2D2ECAAE-4B84-4A1B-BECD-7DF4429D3343}"/>
    <cellStyle name="60% - Ênfase4 4 2 3 3" xfId="6592" xr:uid="{F3901A8E-B3FF-46D9-AC71-683FE41F7A60}"/>
    <cellStyle name="60% - Ênfase4 4 2 3 4" xfId="9647" xr:uid="{08253643-CC8B-4790-9516-95314478AF60}"/>
    <cellStyle name="60% - Ênfase4 4 2 3 5" xfId="3535" xr:uid="{7C3C23EA-0A96-4A98-8A3D-06833C22A011}"/>
    <cellStyle name="60% - Ênfase4 4 2 4" xfId="1563" xr:uid="{DAC15AE8-DA54-4B51-9A19-3D8BE53C34F4}"/>
    <cellStyle name="60% - Ênfase4 4 2 4 2" xfId="7362" xr:uid="{546A918A-4F3B-4535-AAC3-AB7DA92FC25B}"/>
    <cellStyle name="60% - Ênfase4 4 2 4 3" xfId="10415" xr:uid="{23BA7862-FBAE-40B2-9B3D-F10CB7DEE631}"/>
    <cellStyle name="60% - Ênfase4 4 2 4 4" xfId="4307" xr:uid="{972137FD-55BD-4312-8B04-2151A5F74AF2}"/>
    <cellStyle name="60% - Ênfase4 4 2 5" xfId="5824" xr:uid="{378F75E3-29FB-4384-AAC9-FDE8C204CCDA}"/>
    <cellStyle name="60% - Ênfase4 4 2 6" xfId="8879" xr:uid="{99702F8E-8951-4C81-98A1-CA5C7704BDAF}"/>
    <cellStyle name="60% - Ênfase4 4 2 7" xfId="2764" xr:uid="{CB198CE7-3A02-4B89-94EA-1901B26D9C34}"/>
    <cellStyle name="60% - Ênfase4 4 3" xfId="528" xr:uid="{B496DE23-A5A1-4F16-B9EB-9E7ADBDB41DF}"/>
    <cellStyle name="60% - Ênfase4 4 3 2" xfId="1755" xr:uid="{8A7A046F-7E32-4EAA-919E-420D96CFD104}"/>
    <cellStyle name="60% - Ênfase4 4 3 2 2" xfId="5267" xr:uid="{D37CAA2C-6774-4B62-9F58-3D854453227B}"/>
    <cellStyle name="60% - Ênfase4 4 3 2 2 2" xfId="8322" xr:uid="{E77A5FFD-CFA0-4410-8F5A-F5493262367E}"/>
    <cellStyle name="60% - Ênfase4 4 3 2 2 3" xfId="11375" xr:uid="{B5DA7DFB-0B1C-493B-816A-D7A355FF68EF}"/>
    <cellStyle name="60% - Ênfase4 4 3 2 3" xfId="6784" xr:uid="{B089B734-775F-4441-854A-DDD542EC216D}"/>
    <cellStyle name="60% - Ênfase4 4 3 2 4" xfId="9839" xr:uid="{C9E81924-6E8F-4734-808F-73EC56CB8656}"/>
    <cellStyle name="60% - Ênfase4 4 3 2 5" xfId="3728" xr:uid="{9D0F4F99-978F-4B52-B993-DEA8D4545954}"/>
    <cellStyle name="60% - Ênfase4 4 3 3" xfId="4499" xr:uid="{9F850CF9-1D44-4189-8CD8-43F6AA695569}"/>
    <cellStyle name="60% - Ênfase4 4 3 3 2" xfId="7554" xr:uid="{0D8B9BBD-7FB5-4BDD-8E78-1F47EA3CE959}"/>
    <cellStyle name="60% - Ênfase4 4 3 3 3" xfId="10607" xr:uid="{5CD40FEA-977D-4019-8AEC-D4954940ACEE}"/>
    <cellStyle name="60% - Ênfase4 4 3 4" xfId="6016" xr:uid="{EAD13561-492A-4DEC-A480-D95F76A31056}"/>
    <cellStyle name="60% - Ênfase4 4 3 5" xfId="9071" xr:uid="{D304A10E-BE21-4A36-BD53-4966F2614C2A}"/>
    <cellStyle name="60% - Ênfase4 4 3 6" xfId="2958" xr:uid="{DD407DF4-FE0B-4858-B305-0380190B2BFE}"/>
    <cellStyle name="60% - Ênfase4 4 4" xfId="891" xr:uid="{7278B15E-6819-4F16-B8DE-C5ABC27C36DD}"/>
    <cellStyle name="60% - Ênfase4 4 4 2" xfId="2115" xr:uid="{427C4ECC-BCA7-4D45-B8F8-CC8B1B5B7599}"/>
    <cellStyle name="60% - Ênfase4 4 4 2 2" xfId="7938" xr:uid="{2BA37011-CD49-4E30-8B95-1D41D3BFD2AC}"/>
    <cellStyle name="60% - Ênfase4 4 4 2 3" xfId="10991" xr:uid="{F3166E57-8A9B-487E-827D-3442D483B649}"/>
    <cellStyle name="60% - Ênfase4 4 4 2 4" xfId="4883" xr:uid="{C625097C-B4B4-45D4-A318-61F51E10F69E}"/>
    <cellStyle name="60% - Ênfase4 4 4 3" xfId="6400" xr:uid="{F4CA04D6-9032-48C1-8DE2-EDCBDCA31DEE}"/>
    <cellStyle name="60% - Ênfase4 4 4 4" xfId="9455" xr:uid="{788B28EA-3331-43FA-ABBF-B9C126232ACC}"/>
    <cellStyle name="60% - Ênfase4 4 4 5" xfId="3343" xr:uid="{DEFEC354-F098-4EDB-8930-9757788594F9}"/>
    <cellStyle name="60% - Ênfase4 4 5" xfId="1176" xr:uid="{46B238DB-E04F-47EE-B2FF-2598B7B23B6A}"/>
    <cellStyle name="60% - Ênfase4 4 5 2" xfId="2389" xr:uid="{14DE00A6-3014-4819-A9BC-B2E56778C8C6}"/>
    <cellStyle name="60% - Ênfase4 4 5 2 2" xfId="7170" xr:uid="{0634AD02-C90C-4A52-A5D8-0EDB2468B2FF}"/>
    <cellStyle name="60% - Ênfase4 4 5 3" xfId="10223" xr:uid="{4E0B9986-DA88-4629-9132-40172F1C246D}"/>
    <cellStyle name="60% - Ênfase4 4 5 4" xfId="4115" xr:uid="{A405073F-311D-466D-926D-AE7FCEE0C86F}"/>
    <cellStyle name="60% - Ênfase4 4 6" xfId="1371" xr:uid="{F1B0ED3D-5DA8-49E7-A82F-EBA762351CD1}"/>
    <cellStyle name="60% - Ênfase4 4 6 2" xfId="5632" xr:uid="{D69A19D4-4ADC-4E08-A244-F363551C5AFC}"/>
    <cellStyle name="60% - Ênfase4 4 7" xfId="8687" xr:uid="{84933AEF-FFBB-4360-B110-5F2FC1F24D1D}"/>
    <cellStyle name="60% - Ênfase4 4 8" xfId="2572" xr:uid="{ED273747-59E8-447A-9C5C-2E14A897AE8A}"/>
    <cellStyle name="60% - Ênfase4 5" xfId="119" xr:uid="{995645CC-30D7-4876-A583-2AF5E6B02255}"/>
    <cellStyle name="60% - Ênfase4 5 2" xfId="316" xr:uid="{D663AAD5-86E1-4B52-A541-3A27B405CF20}"/>
    <cellStyle name="60% - Ênfase4 5 2 2" xfId="702" xr:uid="{B50C2EBE-A508-43DA-B177-B0B42C67093C}"/>
    <cellStyle name="60% - Ênfase4 5 2 2 2" xfId="1928" xr:uid="{37695829-EDE6-4978-835C-4AA25FC918B6}"/>
    <cellStyle name="60% - Ênfase4 5 2 2 2 2" xfId="5440" xr:uid="{40BE8BD6-FB21-4E79-8577-5A8AB386C95D}"/>
    <cellStyle name="60% - Ênfase4 5 2 2 2 2 2" xfId="8495" xr:uid="{11B38031-B3C5-4E16-BF53-C61F516E968A}"/>
    <cellStyle name="60% - Ênfase4 5 2 2 2 2 3" xfId="11548" xr:uid="{69052886-D0B2-4230-BBF7-5DF3E2E27A32}"/>
    <cellStyle name="60% - Ênfase4 5 2 2 2 3" xfId="6957" xr:uid="{91786710-C69C-4B37-9438-A8161D43B592}"/>
    <cellStyle name="60% - Ênfase4 5 2 2 2 4" xfId="10012" xr:uid="{CE55A9D5-0E38-423B-A76E-69AA60E4DBCE}"/>
    <cellStyle name="60% - Ênfase4 5 2 2 2 5" xfId="3901" xr:uid="{4D7C0CD5-1CA3-44C2-88AB-BF30ADEFC3AE}"/>
    <cellStyle name="60% - Ênfase4 5 2 2 3" xfId="4672" xr:uid="{3E916AA7-B140-4A8D-86BE-27C71C625767}"/>
    <cellStyle name="60% - Ênfase4 5 2 2 3 2" xfId="7727" xr:uid="{E2708CC0-F27F-47AC-9A0C-A06123D80714}"/>
    <cellStyle name="60% - Ênfase4 5 2 2 3 3" xfId="10780" xr:uid="{982DE412-ACF7-4E84-A894-22337AC5D3B2}"/>
    <cellStyle name="60% - Ênfase4 5 2 2 4" xfId="6189" xr:uid="{A66DE55D-6970-432D-811B-05CB3286A559}"/>
    <cellStyle name="60% - Ênfase4 5 2 2 5" xfId="9244" xr:uid="{615A8B78-DEC2-4166-9022-FCDE48CDB14A}"/>
    <cellStyle name="60% - Ênfase4 5 2 2 6" xfId="3131" xr:uid="{8961A55B-8E84-4299-990B-1D8B917EC314}"/>
    <cellStyle name="60% - Ênfase4 5 2 3" xfId="1004" xr:uid="{9D6266B9-8714-49D7-86EF-118F73CE1184}"/>
    <cellStyle name="60% - Ênfase4 5 2 3 2" xfId="2224" xr:uid="{72173593-8294-46DC-9A6A-9F31070F11F4}"/>
    <cellStyle name="60% - Ênfase4 5 2 3 2 2" xfId="8111" xr:uid="{FC3ECF10-6DDC-4409-A676-19D645F8DA50}"/>
    <cellStyle name="60% - Ênfase4 5 2 3 2 3" xfId="11164" xr:uid="{751B0B4F-3EBC-4CAE-AF9C-046C98BA6249}"/>
    <cellStyle name="60% - Ênfase4 5 2 3 2 4" xfId="5056" xr:uid="{CB720BCE-7D66-4430-A55C-253DBA2EF97C}"/>
    <cellStyle name="60% - Ênfase4 5 2 3 3" xfId="6573" xr:uid="{7DCEAD55-B893-4A14-9443-0EF3218D2367}"/>
    <cellStyle name="60% - Ênfase4 5 2 3 4" xfId="9628" xr:uid="{E45BF3D0-293D-4F11-A2D8-C00FF3D98BCD}"/>
    <cellStyle name="60% - Ênfase4 5 2 3 5" xfId="3516" xr:uid="{3DDC6585-6E3B-466D-8C63-446F16B71EAC}"/>
    <cellStyle name="60% - Ênfase4 5 2 4" xfId="1544" xr:uid="{9B6F66BB-391B-4CB5-9F04-44B7554A57FD}"/>
    <cellStyle name="60% - Ênfase4 5 2 4 2" xfId="7343" xr:uid="{7384E48B-8923-4161-B044-FFE631B96BEF}"/>
    <cellStyle name="60% - Ênfase4 5 2 4 3" xfId="10396" xr:uid="{93B435BC-D0D6-4EF3-934F-17228ED21BFD}"/>
    <cellStyle name="60% - Ênfase4 5 2 4 4" xfId="4288" xr:uid="{376D48C2-4B08-4EF0-A724-C962D6954EDE}"/>
    <cellStyle name="60% - Ênfase4 5 2 5" xfId="5805" xr:uid="{8B390A19-80F7-4160-98CD-2586BE8196BE}"/>
    <cellStyle name="60% - Ênfase4 5 2 6" xfId="8860" xr:uid="{E1AFD66A-E6FF-4EFB-BAF2-384B2F1BF60D}"/>
    <cellStyle name="60% - Ênfase4 5 2 7" xfId="2745" xr:uid="{04D81E62-A798-4B78-AEDE-64B57A9E07B8}"/>
    <cellStyle name="60% - Ênfase4 5 3" xfId="509" xr:uid="{AFA41D08-11BE-4581-B7D1-75C563FCE604}"/>
    <cellStyle name="60% - Ênfase4 5 3 2" xfId="1736" xr:uid="{0AEA13CD-93E1-4CE9-BD23-59BC42DBFF06}"/>
    <cellStyle name="60% - Ênfase4 5 3 2 2" xfId="5248" xr:uid="{DCAF9067-29F2-4FD5-9DB3-9C5C90AE5D02}"/>
    <cellStyle name="60% - Ênfase4 5 3 2 2 2" xfId="8303" xr:uid="{CCD27D18-D0A0-4ACB-A18C-E77489970F30}"/>
    <cellStyle name="60% - Ênfase4 5 3 2 2 3" xfId="11356" xr:uid="{CB93C48C-CA3B-465B-9273-46AC35736A76}"/>
    <cellStyle name="60% - Ênfase4 5 3 2 3" xfId="6765" xr:uid="{F5056F46-E2B6-43F1-80B8-062956DD71BD}"/>
    <cellStyle name="60% - Ênfase4 5 3 2 4" xfId="9820" xr:uid="{0E20137C-8B35-4D93-B9C9-7FFE6FCB1907}"/>
    <cellStyle name="60% - Ênfase4 5 3 2 5" xfId="3709" xr:uid="{46941A2F-DE15-4BCA-82A7-686DEB775898}"/>
    <cellStyle name="60% - Ênfase4 5 3 3" xfId="4480" xr:uid="{BF13E427-A251-4539-B653-E4267F328608}"/>
    <cellStyle name="60% - Ênfase4 5 3 3 2" xfId="7535" xr:uid="{2DEBA872-92FD-4F9E-984F-E7382360D3EB}"/>
    <cellStyle name="60% - Ênfase4 5 3 3 3" xfId="10588" xr:uid="{CE346F40-57A8-4551-975E-ECC69F424794}"/>
    <cellStyle name="60% - Ênfase4 5 3 4" xfId="5997" xr:uid="{8A9E5A84-EB37-4CEC-9370-FF88A7B4B307}"/>
    <cellStyle name="60% - Ênfase4 5 3 5" xfId="9052" xr:uid="{D7855087-0004-4490-B5F2-831C91B5B342}"/>
    <cellStyle name="60% - Ênfase4 5 3 6" xfId="2939" xr:uid="{E88A76D5-1E80-4879-8A90-0BB9DD2D38B0}"/>
    <cellStyle name="60% - Ênfase4 5 4" xfId="884" xr:uid="{92BBAF63-CDD0-4C0F-A5F5-4A24155F2C3D}"/>
    <cellStyle name="60% - Ênfase4 5 4 2" xfId="2108" xr:uid="{B6708382-C401-4A00-8AF7-154AE50307F1}"/>
    <cellStyle name="60% - Ênfase4 5 4 2 2" xfId="7919" xr:uid="{C7CA5745-40B1-4E0A-8413-A324E0B9C583}"/>
    <cellStyle name="60% - Ênfase4 5 4 2 3" xfId="10972" xr:uid="{7F9C6427-63D1-4D8B-88C8-FFA3FF638BF9}"/>
    <cellStyle name="60% - Ênfase4 5 4 2 4" xfId="4864" xr:uid="{EB9D56AF-D11F-486D-968C-0C86B7CB318F}"/>
    <cellStyle name="60% - Ênfase4 5 4 3" xfId="6381" xr:uid="{E4529022-6108-46E5-9C94-98891161E366}"/>
    <cellStyle name="60% - Ênfase4 5 4 4" xfId="9436" xr:uid="{908D8F10-5958-4DB2-A016-C62E99374DBB}"/>
    <cellStyle name="60% - Ênfase4 5 4 5" xfId="3324" xr:uid="{CD841C7F-6E24-4C7E-8BC8-7C48FAA469FE}"/>
    <cellStyle name="60% - Ênfase4 5 5" xfId="1157" xr:uid="{84DF6F93-44B3-4613-922C-41405791781A}"/>
    <cellStyle name="60% - Ênfase4 5 5 2" xfId="2370" xr:uid="{8961C5A0-DF65-4842-B834-251FEBD63904}"/>
    <cellStyle name="60% - Ênfase4 5 5 2 2" xfId="7151" xr:uid="{5448D24D-8CCD-4CB2-AD03-2779D6ECDC7F}"/>
    <cellStyle name="60% - Ênfase4 5 5 3" xfId="10204" xr:uid="{9512E83C-6270-426A-8451-08BDCBB58E22}"/>
    <cellStyle name="60% - Ênfase4 5 5 4" xfId="4096" xr:uid="{F8E496E4-8564-4899-A2E0-5A779A2A8F78}"/>
    <cellStyle name="60% - Ênfase4 5 6" xfId="1352" xr:uid="{5C495C4B-4FA6-4E5F-85FA-EB30B86C3401}"/>
    <cellStyle name="60% - Ênfase4 5 6 2" xfId="5613" xr:uid="{7D5C0099-E838-4F26-A52B-9F919273605C}"/>
    <cellStyle name="60% - Ênfase4 5 7" xfId="8668" xr:uid="{940A4762-26B0-48EF-9E76-A95D2C820C77}"/>
    <cellStyle name="60% - Ênfase4 5 8" xfId="2552" xr:uid="{BDE4D062-6C8C-4CEC-A55B-B6FAFAEAAC0B}"/>
    <cellStyle name="60% - Ênfase4 6" xfId="238" xr:uid="{36FF414B-4506-4ECC-BB29-5F8F0026366E}"/>
    <cellStyle name="60% - Ênfase4 6 2" xfId="625" xr:uid="{87D571FD-191D-4B73-9E34-35BCB51845BC}"/>
    <cellStyle name="60% - Ênfase4 6 2 2" xfId="1851" xr:uid="{41608E24-090B-40AE-9563-5EC7BE84C998}"/>
    <cellStyle name="60% - Ênfase4 6 2 2 2" xfId="5363" xr:uid="{8A5E24DD-07BA-4C4C-B12B-8BBA893AFD3A}"/>
    <cellStyle name="60% - Ênfase4 6 2 2 2 2" xfId="8418" xr:uid="{CABC9C84-84F7-41C5-8B9B-1FC93F3DF927}"/>
    <cellStyle name="60% - Ênfase4 6 2 2 2 3" xfId="11471" xr:uid="{744DD838-67E7-44CE-B5C3-944DA4F0ED8C}"/>
    <cellStyle name="60% - Ênfase4 6 2 2 3" xfId="6880" xr:uid="{E2CA3FAC-2307-413A-99F7-7304BA479A13}"/>
    <cellStyle name="60% - Ênfase4 6 2 2 4" xfId="9935" xr:uid="{36761165-E782-4DA4-BF4D-76F64DA94909}"/>
    <cellStyle name="60% - Ênfase4 6 2 2 5" xfId="3824" xr:uid="{FDF4E075-E192-4459-AAEE-017400932596}"/>
    <cellStyle name="60% - Ênfase4 6 2 3" xfId="4595" xr:uid="{32E3AC38-25A6-4898-BF6B-E2795778B8F4}"/>
    <cellStyle name="60% - Ênfase4 6 2 3 2" xfId="7650" xr:uid="{0985AC4C-497C-4EAC-AD78-25A9457B9000}"/>
    <cellStyle name="60% - Ênfase4 6 2 3 3" xfId="10703" xr:uid="{16C135C8-B716-4E99-B2A7-BAB4FAD2479F}"/>
    <cellStyle name="60% - Ênfase4 6 2 4" xfId="6112" xr:uid="{E766BB40-267B-44FC-A1EE-1A5881AC05E8}"/>
    <cellStyle name="60% - Ênfase4 6 2 5" xfId="9167" xr:uid="{37B8A97B-64A3-4C51-AB6C-96BF9EA7155C}"/>
    <cellStyle name="60% - Ênfase4 6 2 6" xfId="3054" xr:uid="{3294C2DB-1CB9-4F95-9B73-EFD7ACD5B571}"/>
    <cellStyle name="60% - Ênfase4 6 3" xfId="1042" xr:uid="{DBA0D288-F38B-41E3-A7C5-9892D053E15F}"/>
    <cellStyle name="60% - Ênfase4 6 3 2" xfId="2255" xr:uid="{EADDC233-27EF-4072-913B-BBA65F455300}"/>
    <cellStyle name="60% - Ênfase4 6 3 2 2" xfId="8034" xr:uid="{26900CE8-610A-49A2-898A-2843479AE4C5}"/>
    <cellStyle name="60% - Ênfase4 6 3 2 3" xfId="11087" xr:uid="{6FF82C25-8D02-4758-9D5D-8CFE00F33353}"/>
    <cellStyle name="60% - Ênfase4 6 3 2 4" xfId="4979" xr:uid="{519480EC-A5B8-4D38-8084-BCB9D4DCCA21}"/>
    <cellStyle name="60% - Ênfase4 6 3 3" xfId="6496" xr:uid="{5FB46EE3-819E-419B-9CFF-D86D2E93150C}"/>
    <cellStyle name="60% - Ênfase4 6 3 4" xfId="9551" xr:uid="{C334C032-8782-41DA-A942-66F36E9F0A21}"/>
    <cellStyle name="60% - Ênfase4 6 3 5" xfId="3439" xr:uid="{32C2DA4E-01A2-4CBE-B7CB-0AC422120E9F}"/>
    <cellStyle name="60% - Ênfase4 6 4" xfId="1467" xr:uid="{C9CD442B-81C7-4543-AB6D-D5FC634D97C0}"/>
    <cellStyle name="60% - Ênfase4 6 4 2" xfId="7266" xr:uid="{2F0D6405-E06A-466E-9D5C-185DE1168140}"/>
    <cellStyle name="60% - Ênfase4 6 4 3" xfId="10319" xr:uid="{A6758ABC-A0E2-480D-8F00-D51170F66CBD}"/>
    <cellStyle name="60% - Ênfase4 6 4 4" xfId="4211" xr:uid="{2259C1F7-2BFA-41A3-9EF0-5B075C7A7345}"/>
    <cellStyle name="60% - Ênfase4 6 5" xfId="5728" xr:uid="{BEEC0460-2004-4BB6-BA28-EB174CA89D74}"/>
    <cellStyle name="60% - Ênfase4 6 6" xfId="8783" xr:uid="{2DCAAB8C-3B62-48AC-A052-7790FE9E9325}"/>
    <cellStyle name="60% - Ênfase4 6 7" xfId="2668" xr:uid="{E20790A6-E18A-49FB-8A41-A91A7E14E8EA}"/>
    <cellStyle name="60% - Ênfase4 7" xfId="218" xr:uid="{BEBDCCC3-B89A-4E06-B8D3-5FA9A496CF37}"/>
    <cellStyle name="60% - Ênfase4 7 2" xfId="605" xr:uid="{241E21D3-FF5A-424A-BBF5-6651967491C0}"/>
    <cellStyle name="60% - Ênfase4 7 2 2" xfId="1832" xr:uid="{13A84C1B-994F-44D2-BF7F-342385A00B0E}"/>
    <cellStyle name="60% - Ênfase4 7 2 2 2" xfId="5344" xr:uid="{A168D91D-8E6A-4104-AC27-12DC17ED88A1}"/>
    <cellStyle name="60% - Ênfase4 7 2 2 2 2" xfId="8399" xr:uid="{C734BE3C-7F67-4F91-9D77-8AF30FF52D3B}"/>
    <cellStyle name="60% - Ênfase4 7 2 2 2 3" xfId="11452" xr:uid="{C15245F7-039D-4A47-98C0-B08EAD09862C}"/>
    <cellStyle name="60% - Ênfase4 7 2 2 3" xfId="6861" xr:uid="{4463A5E0-13DE-4170-9E76-3D2AB1835603}"/>
    <cellStyle name="60% - Ênfase4 7 2 2 4" xfId="9916" xr:uid="{456DE679-8104-4288-8C15-DA8C5D4E7079}"/>
    <cellStyle name="60% - Ênfase4 7 2 2 5" xfId="3805" xr:uid="{70AF765A-0351-46A8-AB59-4E9534F17119}"/>
    <cellStyle name="60% - Ênfase4 7 2 3" xfId="4576" xr:uid="{804445B1-A639-4DB7-B2F7-973C91D64524}"/>
    <cellStyle name="60% - Ênfase4 7 2 3 2" xfId="7631" xr:uid="{91584C0D-55AC-4803-A7AC-0B93E484CC82}"/>
    <cellStyle name="60% - Ênfase4 7 2 3 3" xfId="10684" xr:uid="{A9C731EB-91DC-4B24-8DD2-6554DFB5B7F0}"/>
    <cellStyle name="60% - Ênfase4 7 2 4" xfId="6093" xr:uid="{8D8CCC0F-CD50-45E1-A52D-4177BA130619}"/>
    <cellStyle name="60% - Ênfase4 7 2 5" xfId="9148" xr:uid="{F5B7936C-EA6F-4470-BF3B-717AA47E47E1}"/>
    <cellStyle name="60% - Ênfase4 7 2 6" xfId="3035" xr:uid="{2BCF7E2E-377A-403E-B89F-F9B933E5213B}"/>
    <cellStyle name="60% - Ênfase4 7 3" xfId="920" xr:uid="{8CEF7643-92A2-4900-B008-8DE16A060C4F}"/>
    <cellStyle name="60% - Ênfase4 7 3 2" xfId="2140" xr:uid="{3F9C68C9-3753-4B73-8254-90B83A809923}"/>
    <cellStyle name="60% - Ênfase4 7 3 2 2" xfId="8015" xr:uid="{5B89CF60-D486-4D3D-A605-2B2F6EDB9A8B}"/>
    <cellStyle name="60% - Ênfase4 7 3 2 3" xfId="11068" xr:uid="{F1968E3A-4929-44B4-BDFE-A93537DB9555}"/>
    <cellStyle name="60% - Ênfase4 7 3 2 4" xfId="4960" xr:uid="{7A3CFDDC-3FA3-4F80-94A5-AB53BF3D0D33}"/>
    <cellStyle name="60% - Ênfase4 7 3 3" xfId="6477" xr:uid="{BA9D38F5-8C53-426C-B30E-6F35D1D78D49}"/>
    <cellStyle name="60% - Ênfase4 7 3 4" xfId="9532" xr:uid="{A463DECC-787D-4DCB-98E9-B53FC9A6F0E6}"/>
    <cellStyle name="60% - Ênfase4 7 3 5" xfId="3420" xr:uid="{CC2EB0A4-A1E6-40D7-86DA-BAB2A87BB786}"/>
    <cellStyle name="60% - Ênfase4 7 4" xfId="1448" xr:uid="{F0B120DE-EE26-4FC8-B0FB-F3DC0DE49FD4}"/>
    <cellStyle name="60% - Ênfase4 7 4 2" xfId="7247" xr:uid="{27B5C29F-3061-48E5-9C31-BE4573602EC6}"/>
    <cellStyle name="60% - Ênfase4 7 4 3" xfId="10300" xr:uid="{E87C6E6F-A025-4576-8BDA-36C19CDBAECD}"/>
    <cellStyle name="60% - Ênfase4 7 4 4" xfId="4192" xr:uid="{CBD85AD6-97D0-4132-A658-6F94F0CD7461}"/>
    <cellStyle name="60% - Ênfase4 7 5" xfId="5709" xr:uid="{D363B9DE-6BA6-443A-8D92-19E3369B424C}"/>
    <cellStyle name="60% - Ênfase4 7 6" xfId="8764" xr:uid="{749D1984-9C8C-419A-B449-86E3E08199FB}"/>
    <cellStyle name="60% - Ênfase4 7 7" xfId="2649" xr:uid="{8F0EC472-7449-44C6-A134-5676937D7F18}"/>
    <cellStyle name="60% - Ênfase4 8" xfId="431" xr:uid="{87518F26-63AC-4F64-B98F-2BCDB5666E22}"/>
    <cellStyle name="60% - Ênfase4 8 2" xfId="1659" xr:uid="{B7003BDA-A162-42AE-841A-6B8F2553B6E9}"/>
    <cellStyle name="60% - Ênfase4 8 2 2" xfId="5171" xr:uid="{684E53D9-0CAE-461D-80C1-99202F578B64}"/>
    <cellStyle name="60% - Ênfase4 8 2 2 2" xfId="8226" xr:uid="{8FAE421A-0F24-4238-BE8D-CA8C15CBAA9A}"/>
    <cellStyle name="60% - Ênfase4 8 2 2 3" xfId="11279" xr:uid="{44D076FB-4DF9-44C4-B673-C3893978B5DD}"/>
    <cellStyle name="60% - Ênfase4 8 2 3" xfId="6688" xr:uid="{C59D2134-57C7-45C4-8765-F9DDA2629232}"/>
    <cellStyle name="60% - Ênfase4 8 2 4" xfId="9743" xr:uid="{790B143B-ADDC-484E-86C6-A10E354133CF}"/>
    <cellStyle name="60% - Ênfase4 8 2 5" xfId="3632" xr:uid="{074E6BFA-E159-426A-8B39-CFCDFD574120}"/>
    <cellStyle name="60% - Ênfase4 8 3" xfId="4403" xr:uid="{6AD3FD6A-75E0-4201-B683-EC00DDEFC484}"/>
    <cellStyle name="60% - Ênfase4 8 3 2" xfId="7458" xr:uid="{95FEB280-0885-4D55-839B-3BCB827A05B3}"/>
    <cellStyle name="60% - Ênfase4 8 3 3" xfId="10511" xr:uid="{D11F74FE-A9D6-445C-B579-D0FC866E6F58}"/>
    <cellStyle name="60% - Ênfase4 8 4" xfId="5920" xr:uid="{C15E4303-29E1-496C-B8C8-AB35408FB8CC}"/>
    <cellStyle name="60% - Ênfase4 8 5" xfId="8975" xr:uid="{FBA40794-7868-48B5-ACC2-39C0CDB1C87F}"/>
    <cellStyle name="60% - Ênfase4 8 6" xfId="2862" xr:uid="{8A1109AC-D9EB-4D37-8BEF-0C9EC4F7B550}"/>
    <cellStyle name="60% - Ênfase4 9" xfId="412" xr:uid="{D16B8F10-EE26-4F6F-9111-5DFA9DDD30E3}"/>
    <cellStyle name="60% - Ênfase4 9 2" xfId="1640" xr:uid="{74221745-876E-4E44-A7E1-FBB7BDAF8869}"/>
    <cellStyle name="60% - Ênfase4 9 2 2" xfId="5152" xr:uid="{D982F92D-F82B-4BDC-B25F-FC10902F9BA1}"/>
    <cellStyle name="60% - Ênfase4 9 2 2 2" xfId="8207" xr:uid="{21D9CC68-1F33-43B6-B446-AB68E09ACD89}"/>
    <cellStyle name="60% - Ênfase4 9 2 2 3" xfId="11260" xr:uid="{961F4A75-1A27-4C0B-B0D9-447615393E37}"/>
    <cellStyle name="60% - Ênfase4 9 2 3" xfId="6669" xr:uid="{BD5724D3-BEF6-49BA-938A-45B25D573638}"/>
    <cellStyle name="60% - Ênfase4 9 2 4" xfId="9724" xr:uid="{B8B9F2EB-F1BA-4D0A-B210-794E326E6788}"/>
    <cellStyle name="60% - Ênfase4 9 2 5" xfId="3613" xr:uid="{2B5A2414-06BC-43CD-84B8-6BDAF881C331}"/>
    <cellStyle name="60% - Ênfase4 9 3" xfId="4384" xr:uid="{BE6BF4B3-E528-404F-83DF-B82273EFD13F}"/>
    <cellStyle name="60% - Ênfase4 9 3 2" xfId="7439" xr:uid="{54B38117-BF12-42FB-827B-AAA22783AFA2}"/>
    <cellStyle name="60% - Ênfase4 9 3 3" xfId="10492" xr:uid="{A8DFB53B-221A-49BA-9FB4-AA64B44CD7AC}"/>
    <cellStyle name="60% - Ênfase4 9 4" xfId="5901" xr:uid="{113E7CD8-8248-41D7-8908-0DA89711543A}"/>
    <cellStyle name="60% - Ênfase4 9 5" xfId="8956" xr:uid="{6247B7D5-A7FD-4074-AD61-12D5D6F46E15}"/>
    <cellStyle name="60% - Ênfase4 9 6" xfId="2842" xr:uid="{4966EF24-F28C-4F07-B500-4BE6FDEAEEFD}"/>
    <cellStyle name="60% - Ênfase5" xfId="37" builtinId="48" customBuiltin="1"/>
    <cellStyle name="60% - Ênfase5 10" xfId="801" xr:uid="{3BB6582F-564D-498D-916B-C92F52B31CDB}"/>
    <cellStyle name="60% - Ênfase5 10 2" xfId="2027" xr:uid="{8AFAF779-CD63-4309-922B-20615C44D71C}"/>
    <cellStyle name="60% - Ênfase5 10 2 2" xfId="7845" xr:uid="{EE8C7A59-6104-4116-8CE7-E545EC26806E}"/>
    <cellStyle name="60% - Ênfase5 10 2 3" xfId="10898" xr:uid="{B94AF7F5-FED9-4DFA-8B4B-B609D93EFB97}"/>
    <cellStyle name="60% - Ênfase5 10 2 4" xfId="4790" xr:uid="{ACE61F1B-C6AA-4AAA-98C8-AA40B6F43D05}"/>
    <cellStyle name="60% - Ênfase5 10 3" xfId="6307" xr:uid="{605FA97E-55C4-4F32-83B7-B2362C9BB310}"/>
    <cellStyle name="60% - Ênfase5 10 4" xfId="9362" xr:uid="{12EA7BD8-D49D-4180-97CC-75AC21189135}"/>
    <cellStyle name="60% - Ênfase5 10 5" xfId="3250" xr:uid="{CE0D5F90-BCD1-40BA-85B3-EBBAE48ED5F8}"/>
    <cellStyle name="60% - Ênfase5 11" xfId="1083" xr:uid="{4F7E6082-D1C3-4554-B096-CCFB75D0E651}"/>
    <cellStyle name="60% - Ênfase5 11 2" xfId="2296" xr:uid="{5E6631AC-D670-427D-96EE-5A70A87B5CFD}"/>
    <cellStyle name="60% - Ênfase5 11 2 2" xfId="7826" xr:uid="{F4956C20-A8BF-46CC-B811-E2A16BC0C05D}"/>
    <cellStyle name="60% - Ênfase5 11 2 3" xfId="10879" xr:uid="{0131CA8B-8EB2-4CA8-A1F4-F2F411C524A0}"/>
    <cellStyle name="60% - Ênfase5 11 2 4" xfId="4771" xr:uid="{12594C0F-4B38-4EE5-A2EB-741991C06708}"/>
    <cellStyle name="60% - Ênfase5 11 3" xfId="6288" xr:uid="{CF428386-0966-41EC-926E-B34CC5636B0F}"/>
    <cellStyle name="60% - Ênfase5 11 4" xfId="9343" xr:uid="{B956D565-F4CB-49F5-8BA3-5F47D6E7C6B2}"/>
    <cellStyle name="60% - Ênfase5 11 5" xfId="3230" xr:uid="{C4AB95FF-544F-43C9-BA58-105043BDBC50}"/>
    <cellStyle name="60% - Ênfase5 12" xfId="1277" xr:uid="{7B29C904-C493-40C0-A2A6-50368CF947D1}"/>
    <cellStyle name="60% - Ênfase5 12 2" xfId="7077" xr:uid="{BBA7530B-C2B6-4555-8DF3-FCB7E7684047}"/>
    <cellStyle name="60% - Ênfase5 12 3" xfId="10130" xr:uid="{99BCA2A2-20C9-401C-B1BA-D25E9C8658C2}"/>
    <cellStyle name="60% - Ênfase5 12 4" xfId="4022" xr:uid="{6DAA1FDC-5A52-457D-9711-F3326DCBD2D3}"/>
    <cellStyle name="60% - Ênfase5 13" xfId="1257" xr:uid="{60E0166B-030E-43A7-A103-6BAE74C017A4}"/>
    <cellStyle name="60% - Ênfase5 13 2" xfId="7057" xr:uid="{AB2E352A-4649-4DEE-A9BB-528F8C01E724}"/>
    <cellStyle name="60% - Ênfase5 13 3" xfId="10111" xr:uid="{C167DF7D-3AF4-4442-B880-C5279B3E9D7F}"/>
    <cellStyle name="60% - Ênfase5 13 4" xfId="4002" xr:uid="{EFBC4BD6-0460-413A-80EC-FAD8A17BCC0F}"/>
    <cellStyle name="60% - Ênfase5 14" xfId="5539" xr:uid="{860EB264-01B1-4B6C-A866-29CCB7B067A5}"/>
    <cellStyle name="60% - Ênfase5 15" xfId="8594" xr:uid="{E0999945-7995-43FC-9FA4-C6C89B6F1B2B}"/>
    <cellStyle name="60% - Ênfase5 16" xfId="11654" xr:uid="{AA63AA2C-6149-46D8-AD76-1FADACB30A54}"/>
    <cellStyle name="60% - Ênfase5 17" xfId="2477" xr:uid="{F896C2E4-8712-45B6-A665-A863D5F6838E}"/>
    <cellStyle name="60% - Ênfase5 2" xfId="91" xr:uid="{71CA62D5-D435-467D-AA5D-82E85DBB804F}"/>
    <cellStyle name="60% - Ênfase5 2 2" xfId="191" xr:uid="{00F6FF8C-D954-48A3-B6F2-38957AD8EE00}"/>
    <cellStyle name="60% - Ênfase5 2 2 2" xfId="386" xr:uid="{4839D594-E185-46B7-B5F8-25C4B0618B23}"/>
    <cellStyle name="60% - Ênfase5 2 2 2 2" xfId="772" xr:uid="{E54CA379-17EE-49FE-9060-A92AFAE7D9D1}"/>
    <cellStyle name="60% - Ênfase5 2 2 2 2 2" xfId="1998" xr:uid="{BBB9B700-3650-4CF7-8823-4CCA93B5A9E3}"/>
    <cellStyle name="60% - Ênfase5 2 2 2 2 2 2" xfId="5510" xr:uid="{B024E271-E7C3-4D6C-83E1-BA68669BC7A9}"/>
    <cellStyle name="60% - Ênfase5 2 2 2 2 2 2 2" xfId="8565" xr:uid="{99E25A88-933E-4AF3-BC3E-3223B50F07D9}"/>
    <cellStyle name="60% - Ênfase5 2 2 2 2 2 2 3" xfId="11618" xr:uid="{A818ADC9-8AB7-4F79-BD3F-052A40A6591A}"/>
    <cellStyle name="60% - Ênfase5 2 2 2 2 2 3" xfId="7027" xr:uid="{75DAF9DC-F662-4878-A5CE-3A6CDC00E8A7}"/>
    <cellStyle name="60% - Ênfase5 2 2 2 2 2 4" xfId="10082" xr:uid="{1D9E16BF-BF5A-48E8-8BED-4ED59474AE36}"/>
    <cellStyle name="60% - Ênfase5 2 2 2 2 2 5" xfId="3971" xr:uid="{33C713D8-CA75-4485-A6CE-F9E899481B09}"/>
    <cellStyle name="60% - Ênfase5 2 2 2 2 3" xfId="4742" xr:uid="{FD582E4A-7C97-45A3-9A6D-DA2FB6C837B1}"/>
    <cellStyle name="60% - Ênfase5 2 2 2 2 3 2" xfId="7797" xr:uid="{C79BB04C-4A33-49A0-A058-8B315494EA8B}"/>
    <cellStyle name="60% - Ênfase5 2 2 2 2 3 3" xfId="10850" xr:uid="{AB108A96-061D-40C4-A6E4-75C6F4284DD8}"/>
    <cellStyle name="60% - Ênfase5 2 2 2 2 4" xfId="6259" xr:uid="{E8079512-B138-4751-B400-788C9F18FCE2}"/>
    <cellStyle name="60% - Ênfase5 2 2 2 2 5" xfId="9314" xr:uid="{4DD69E94-9F6F-40E1-B03F-DD8AFAD2DEAA}"/>
    <cellStyle name="60% - Ênfase5 2 2 2 2 6" xfId="3201" xr:uid="{1D897E01-B2E3-4B40-A8DF-552299E5C019}"/>
    <cellStyle name="60% - Ênfase5 2 2 2 3" xfId="1614" xr:uid="{1098BD99-FF5A-452F-ABE4-3F8812DA453C}"/>
    <cellStyle name="60% - Ênfase5 2 2 2 3 2" xfId="5126" xr:uid="{B6D8F30A-5D03-4FD8-999A-B25D73C17117}"/>
    <cellStyle name="60% - Ênfase5 2 2 2 3 2 2" xfId="8181" xr:uid="{BE6117A6-982D-46F1-B09E-482181BA0DF3}"/>
    <cellStyle name="60% - Ênfase5 2 2 2 3 2 3" xfId="11234" xr:uid="{5511459B-2BEA-4930-AF3C-250B54F44417}"/>
    <cellStyle name="60% - Ênfase5 2 2 2 3 3" xfId="6643" xr:uid="{C4533FB4-4AAC-41B1-8C6F-034F44ACAA61}"/>
    <cellStyle name="60% - Ênfase5 2 2 2 3 4" xfId="9698" xr:uid="{C2862D1D-3388-4BCE-B352-DF0005333CCF}"/>
    <cellStyle name="60% - Ênfase5 2 2 2 3 5" xfId="3586" xr:uid="{A8A97372-F311-4C64-B836-BE971A5F73B8}"/>
    <cellStyle name="60% - Ênfase5 2 2 2 4" xfId="4358" xr:uid="{41CC1E66-00D0-4B2F-ABDC-D88D9DDEDE62}"/>
    <cellStyle name="60% - Ênfase5 2 2 2 4 2" xfId="7413" xr:uid="{A0A3A570-2054-4947-8A36-0F18729B0FDC}"/>
    <cellStyle name="60% - Ênfase5 2 2 2 4 3" xfId="10466" xr:uid="{46424BAF-5766-4244-8D69-41C5116FA4BE}"/>
    <cellStyle name="60% - Ênfase5 2 2 2 5" xfId="5875" xr:uid="{3D8A5DBB-D631-4A79-9A41-9A5BC403BE1A}"/>
    <cellStyle name="60% - Ênfase5 2 2 2 6" xfId="8930" xr:uid="{91E65A2E-B997-43E4-9032-979AE7FE5867}"/>
    <cellStyle name="60% - Ênfase5 2 2 2 7" xfId="2815" xr:uid="{65791E6D-3C04-4BA3-A807-00E64453D0A1}"/>
    <cellStyle name="60% - Ênfase5 2 2 3" xfId="579" xr:uid="{70D4EC84-D74C-4B35-9089-BDED22B0B38B}"/>
    <cellStyle name="60% - Ênfase5 2 2 3 2" xfId="1806" xr:uid="{5E95069E-2FED-4AD3-84B5-1C579BD1C5E2}"/>
    <cellStyle name="60% - Ênfase5 2 2 3 2 2" xfId="5318" xr:uid="{BED877F0-F372-44B5-B310-BD7E93582766}"/>
    <cellStyle name="60% - Ênfase5 2 2 3 2 2 2" xfId="8373" xr:uid="{CFCC11FE-006C-4D97-848E-6DB2DB5D4D1E}"/>
    <cellStyle name="60% - Ênfase5 2 2 3 2 2 3" xfId="11426" xr:uid="{BCA4343B-289D-4565-9B82-9FE7CBEC349D}"/>
    <cellStyle name="60% - Ênfase5 2 2 3 2 3" xfId="6835" xr:uid="{7FF251CF-1A2E-4606-A7EF-551194090920}"/>
    <cellStyle name="60% - Ênfase5 2 2 3 2 4" xfId="9890" xr:uid="{046C04CE-741E-496E-B989-94BBE3793A1E}"/>
    <cellStyle name="60% - Ênfase5 2 2 3 2 5" xfId="3779" xr:uid="{1930C763-30FD-4206-ADEA-D051D7132F7A}"/>
    <cellStyle name="60% - Ênfase5 2 2 3 3" xfId="4550" xr:uid="{1008DE03-F5EC-4BB8-B212-BD939B47524B}"/>
    <cellStyle name="60% - Ênfase5 2 2 3 3 2" xfId="7605" xr:uid="{9BA84CE4-3802-481C-B5CD-915FABD380FA}"/>
    <cellStyle name="60% - Ênfase5 2 2 3 3 3" xfId="10658" xr:uid="{E6EEDAC5-7CCA-4ED2-8976-EC16D6A3AABD}"/>
    <cellStyle name="60% - Ênfase5 2 2 3 4" xfId="6067" xr:uid="{2FD3D25E-861D-4E12-BEDE-0EDB79846C8A}"/>
    <cellStyle name="60% - Ênfase5 2 2 3 5" xfId="9122" xr:uid="{DFE0F955-C04C-4AC0-98CD-D2E169A98A17}"/>
    <cellStyle name="60% - Ênfase5 2 2 3 6" xfId="3009" xr:uid="{2CD9DD59-AAC7-4631-AE33-5E91AA0E1757}"/>
    <cellStyle name="60% - Ênfase5 2 2 4" xfId="977" xr:uid="{BF474E15-868A-45E6-8871-EF48C8B2664C}"/>
    <cellStyle name="60% - Ênfase5 2 2 4 2" xfId="2197" xr:uid="{1E2D4C9E-7BA4-4070-ABC7-8018477314AB}"/>
    <cellStyle name="60% - Ênfase5 2 2 4 2 2" xfId="7989" xr:uid="{652B6D9D-D407-46CE-BF18-F901566ACA3A}"/>
    <cellStyle name="60% - Ênfase5 2 2 4 2 3" xfId="11042" xr:uid="{D392D9E0-9894-401B-A0F2-A3C183C8EF26}"/>
    <cellStyle name="60% - Ênfase5 2 2 4 2 4" xfId="4934" xr:uid="{DEDD27AB-43C0-49B2-8D22-86AD23536188}"/>
    <cellStyle name="60% - Ênfase5 2 2 4 3" xfId="6451" xr:uid="{1ECB7CCD-6944-442F-8EF7-0AE010EAA877}"/>
    <cellStyle name="60% - Ênfase5 2 2 4 4" xfId="9506" xr:uid="{61EFAFBF-C3DD-4F52-9E48-DA2827C90824}"/>
    <cellStyle name="60% - Ênfase5 2 2 4 5" xfId="3394" xr:uid="{EF75038C-010C-4CB1-BF92-D80686211AAF}"/>
    <cellStyle name="60% - Ênfase5 2 2 5" xfId="1227" xr:uid="{ECFB1A5B-50C7-42F8-91DF-68EB35F76C06}"/>
    <cellStyle name="60% - Ênfase5 2 2 5 2" xfId="2440" xr:uid="{28035B3E-02BD-4D14-8D9F-5729B6AA7E0F}"/>
    <cellStyle name="60% - Ênfase5 2 2 5 2 2" xfId="7221" xr:uid="{9E999A8B-62C5-4539-820C-A5368BC655C4}"/>
    <cellStyle name="60% - Ênfase5 2 2 5 3" xfId="10274" xr:uid="{D164226A-5B86-436B-AC55-46FD09713E5D}"/>
    <cellStyle name="60% - Ênfase5 2 2 5 4" xfId="4166" xr:uid="{477490C0-E9A1-4521-AA1D-51FD704F457E}"/>
    <cellStyle name="60% - Ênfase5 2 2 6" xfId="1422" xr:uid="{87D8CE6E-7F24-409E-B05C-8B22EBBBF2D1}"/>
    <cellStyle name="60% - Ênfase5 2 2 6 2" xfId="5683" xr:uid="{B46B8B1E-C2B7-41D6-B007-12AB6F5A8B75}"/>
    <cellStyle name="60% - Ênfase5 2 2 7" xfId="8738" xr:uid="{0B80DF6E-1DA2-45E6-8E02-A3C7935D8B79}"/>
    <cellStyle name="60% - Ênfase5 2 2 8" xfId="2623" xr:uid="{867AC4D6-9778-4AA9-867A-1294371088B2}"/>
    <cellStyle name="60% - Ênfase5 2 3" xfId="290" xr:uid="{542F6C45-0F87-4F74-B9E3-7123EE62859F}"/>
    <cellStyle name="60% - Ênfase5 2 3 2" xfId="676" xr:uid="{09F381F7-3F79-4E85-B614-B7CDD423BE77}"/>
    <cellStyle name="60% - Ênfase5 2 3 2 2" xfId="1902" xr:uid="{2C8D3035-CA00-41C5-B979-B5317779C96A}"/>
    <cellStyle name="60% - Ênfase5 2 3 2 2 2" xfId="5414" xr:uid="{3C7B386E-AF3A-4E80-A358-ED3EC51FF082}"/>
    <cellStyle name="60% - Ênfase5 2 3 2 2 2 2" xfId="8469" xr:uid="{BDE8C795-0DF3-43A7-90FD-0B467584FC69}"/>
    <cellStyle name="60% - Ênfase5 2 3 2 2 2 3" xfId="11522" xr:uid="{6E93BF2B-463C-4C00-A7A6-44D05B923F70}"/>
    <cellStyle name="60% - Ênfase5 2 3 2 2 3" xfId="6931" xr:uid="{413198BF-0423-4BC5-A5C0-F1A16CE68216}"/>
    <cellStyle name="60% - Ênfase5 2 3 2 2 4" xfId="9986" xr:uid="{5F1D73BE-E1EB-48CC-B3E3-0038C918EED2}"/>
    <cellStyle name="60% - Ênfase5 2 3 2 2 5" xfId="3875" xr:uid="{0940D81F-781A-45E7-B015-26F96316DDAB}"/>
    <cellStyle name="60% - Ênfase5 2 3 2 3" xfId="4646" xr:uid="{B53F520F-F6A1-4B51-BA69-017B72BB2797}"/>
    <cellStyle name="60% - Ênfase5 2 3 2 3 2" xfId="7701" xr:uid="{FCA67310-7210-4377-956C-70C451B5F60D}"/>
    <cellStyle name="60% - Ênfase5 2 3 2 3 3" xfId="10754" xr:uid="{E50774C1-F823-4C3F-911C-18229B6134AA}"/>
    <cellStyle name="60% - Ênfase5 2 3 2 4" xfId="6163" xr:uid="{7274198D-B6B7-4498-BD92-ADD13D7D1B27}"/>
    <cellStyle name="60% - Ênfase5 2 3 2 5" xfId="9218" xr:uid="{69C677E0-6D46-4CE1-A104-3CEC6732EC12}"/>
    <cellStyle name="60% - Ênfase5 2 3 2 6" xfId="3105" xr:uid="{9E114253-13A9-4DDF-A70A-2BF3CFD54AEE}"/>
    <cellStyle name="60% - Ênfase5 2 3 3" xfId="1518" xr:uid="{70F1EE27-7F82-425F-AA8F-DE7BDE197097}"/>
    <cellStyle name="60% - Ênfase5 2 3 3 2" xfId="5030" xr:uid="{F814E131-3BE5-474F-9AA9-D6B533A7752D}"/>
    <cellStyle name="60% - Ênfase5 2 3 3 2 2" xfId="8085" xr:uid="{73C07C4F-52E6-4FA7-ACC1-BF140432F136}"/>
    <cellStyle name="60% - Ênfase5 2 3 3 2 3" xfId="11138" xr:uid="{02A250EB-2B73-4C31-9BB7-8EF7CA0A4221}"/>
    <cellStyle name="60% - Ênfase5 2 3 3 3" xfId="6547" xr:uid="{B6D00ECF-87A6-4CEF-ADA2-BCDBE5667367}"/>
    <cellStyle name="60% - Ênfase5 2 3 3 4" xfId="9602" xr:uid="{ED02A8B7-84A7-4E96-A5FB-490EC04A5AFB}"/>
    <cellStyle name="60% - Ênfase5 2 3 3 5" xfId="3490" xr:uid="{095C6AF7-5FE2-4903-A4D6-D6FD72A2FDA1}"/>
    <cellStyle name="60% - Ênfase5 2 3 4" xfId="4262" xr:uid="{3C4CBAE5-097E-47BF-BC87-39672C81D5DA}"/>
    <cellStyle name="60% - Ênfase5 2 3 4 2" xfId="7317" xr:uid="{11943E16-7338-4D99-A4C6-3F3B3BBB3D80}"/>
    <cellStyle name="60% - Ênfase5 2 3 4 3" xfId="10370" xr:uid="{DACD4271-BC63-4F31-A8A4-E7E1771767D3}"/>
    <cellStyle name="60% - Ênfase5 2 3 5" xfId="5779" xr:uid="{9800E9C3-7387-4BD5-85B7-8B0DE53FF281}"/>
    <cellStyle name="60% - Ênfase5 2 3 6" xfId="8834" xr:uid="{33FA1C3C-FD80-40EF-8C92-015494F37BB3}"/>
    <cellStyle name="60% - Ênfase5 2 3 7" xfId="2719" xr:uid="{76173BCC-B9AE-460D-99AF-406E58326AA5}"/>
    <cellStyle name="60% - Ênfase5 2 4" xfId="483" xr:uid="{D8E5BAE3-BE12-428B-A92B-E9793347F903}"/>
    <cellStyle name="60% - Ênfase5 2 4 2" xfId="1710" xr:uid="{D408417F-B59C-4E39-8F2B-BAB047D906F6}"/>
    <cellStyle name="60% - Ênfase5 2 4 2 2" xfId="5222" xr:uid="{D2504A16-5B98-4BCC-9EE3-31D4F0BC43CA}"/>
    <cellStyle name="60% - Ênfase5 2 4 2 2 2" xfId="8277" xr:uid="{633A88F6-40DD-4880-B36A-1F7B780E51D8}"/>
    <cellStyle name="60% - Ênfase5 2 4 2 2 3" xfId="11330" xr:uid="{40B63E22-BEDE-4620-8B49-8ABF04A32C79}"/>
    <cellStyle name="60% - Ênfase5 2 4 2 3" xfId="6739" xr:uid="{AD77B6CF-63BF-4A1F-AEF4-9E4516308A70}"/>
    <cellStyle name="60% - Ênfase5 2 4 2 4" xfId="9794" xr:uid="{1B15B32E-D0B4-4A08-9DE9-DB25E5543729}"/>
    <cellStyle name="60% - Ênfase5 2 4 2 5" xfId="3683" xr:uid="{9C154DDA-97B6-4AD9-A4DF-DCA1C69F94B2}"/>
    <cellStyle name="60% - Ênfase5 2 4 3" xfId="4454" xr:uid="{D61CBB0D-823E-4B67-904F-BE0A94BE0595}"/>
    <cellStyle name="60% - Ênfase5 2 4 3 2" xfId="7509" xr:uid="{9A482352-BC85-48B1-8223-E3AD9ECD209A}"/>
    <cellStyle name="60% - Ênfase5 2 4 3 3" xfId="10562" xr:uid="{7FA3C979-A8B5-4566-9519-F59C1300F6C7}"/>
    <cellStyle name="60% - Ênfase5 2 4 4" xfId="5971" xr:uid="{173ECDDA-79E3-4B77-B28D-2CC28CDD6844}"/>
    <cellStyle name="60% - Ênfase5 2 4 5" xfId="9026" xr:uid="{A586B93F-1300-4B8A-8411-82D01A5E1871}"/>
    <cellStyle name="60% - Ênfase5 2 4 6" xfId="2913" xr:uid="{792791DF-22F2-4AE3-9C8A-A1D14E34A189}"/>
    <cellStyle name="60% - Ênfase5 2 5" xfId="856" xr:uid="{2257E8C4-C445-4078-813A-C89515222BCF}"/>
    <cellStyle name="60% - Ênfase5 2 5 2" xfId="2081" xr:uid="{4B1742B1-335C-4601-AE28-8667518A48E4}"/>
    <cellStyle name="60% - Ênfase5 2 5 2 2" xfId="7893" xr:uid="{8B846919-DA54-4406-A0F0-F6EF07758843}"/>
    <cellStyle name="60% - Ênfase5 2 5 2 3" xfId="10946" xr:uid="{CE084610-1886-4D83-A570-51362F6FA42F}"/>
    <cellStyle name="60% - Ênfase5 2 5 2 4" xfId="4838" xr:uid="{60092797-7341-4193-AF0C-74923E13B873}"/>
    <cellStyle name="60% - Ênfase5 2 5 3" xfId="6355" xr:uid="{FA2C8D17-F816-4DFC-847F-2CBB0D905366}"/>
    <cellStyle name="60% - Ênfase5 2 5 4" xfId="9410" xr:uid="{DA83A79A-E887-41D6-9C95-8798E3DDE0D9}"/>
    <cellStyle name="60% - Ênfase5 2 5 5" xfId="3298" xr:uid="{3754D376-EEE9-437E-905A-13A35D0D64E0}"/>
    <cellStyle name="60% - Ênfase5 2 6" xfId="1131" xr:uid="{2247FD4A-BDE2-4C0B-A419-29F2C1EF68A8}"/>
    <cellStyle name="60% - Ênfase5 2 6 2" xfId="2344" xr:uid="{45E53A43-81C2-47CE-B712-76A5FCFD56F8}"/>
    <cellStyle name="60% - Ênfase5 2 6 2 2" xfId="7125" xr:uid="{C18D77A6-DF83-49C5-BC7A-A7941AD2EAC3}"/>
    <cellStyle name="60% - Ênfase5 2 6 3" xfId="10178" xr:uid="{CE24A89A-9CDD-42A4-ABBC-B3EA3B885E38}"/>
    <cellStyle name="60% - Ênfase5 2 6 4" xfId="4070" xr:uid="{354F852C-1DF2-423B-90B1-7EDDFC8FA3D5}"/>
    <cellStyle name="60% - Ênfase5 2 7" xfId="1326" xr:uid="{41DDF283-E791-4268-A24E-1F1B12998203}"/>
    <cellStyle name="60% - Ênfase5 2 7 2" xfId="5587" xr:uid="{9DA6A3B1-B9B4-4183-B6E7-5B40C065E093}"/>
    <cellStyle name="60% - Ênfase5 2 8" xfId="8642" xr:uid="{6B56A97D-032B-46C0-8D0C-5CBE97C857D9}"/>
    <cellStyle name="60% - Ênfase5 2 9" xfId="2526" xr:uid="{B5220783-26C9-4329-AB62-4B5BD2F3E0AB}"/>
    <cellStyle name="60% - Ênfase5 3" xfId="71" xr:uid="{C198DA5C-B959-4BBE-A012-4086EE3657BA}"/>
    <cellStyle name="60% - Ênfase5 3 2" xfId="171" xr:uid="{CE75821E-8559-4998-9C3E-7AFEBE3ED0C0}"/>
    <cellStyle name="60% - Ênfase5 3 2 2" xfId="367" xr:uid="{30F1A5CC-0AEB-48A7-9C48-4205FD37B7BE}"/>
    <cellStyle name="60% - Ênfase5 3 2 2 2" xfId="753" xr:uid="{70AAFDF1-07F3-4A88-8C87-92BD67333CFE}"/>
    <cellStyle name="60% - Ênfase5 3 2 2 2 2" xfId="1979" xr:uid="{E5E407DA-AFEE-427F-821D-08AFC3F179F1}"/>
    <cellStyle name="60% - Ênfase5 3 2 2 2 2 2" xfId="5491" xr:uid="{71992AF5-35AB-4229-9AE6-3467059D910E}"/>
    <cellStyle name="60% - Ênfase5 3 2 2 2 2 2 2" xfId="8546" xr:uid="{6D897843-2573-4C3B-B318-C3F54A162FFA}"/>
    <cellStyle name="60% - Ênfase5 3 2 2 2 2 2 3" xfId="11599" xr:uid="{8EF2348E-3881-4F7F-8256-8139FBEB3B29}"/>
    <cellStyle name="60% - Ênfase5 3 2 2 2 2 3" xfId="7008" xr:uid="{7BF59D8A-BD61-4060-8198-C6A8882604E9}"/>
    <cellStyle name="60% - Ênfase5 3 2 2 2 2 4" xfId="10063" xr:uid="{165FF6E3-6686-408D-99FF-7668D87C114C}"/>
    <cellStyle name="60% - Ênfase5 3 2 2 2 2 5" xfId="3952" xr:uid="{B86AEA91-9A91-4694-9159-8C84B817F898}"/>
    <cellStyle name="60% - Ênfase5 3 2 2 2 3" xfId="4723" xr:uid="{53DF97C1-40BC-437C-8E01-9D90EC655E80}"/>
    <cellStyle name="60% - Ênfase5 3 2 2 2 3 2" xfId="7778" xr:uid="{10E18A81-C8EF-44B6-812C-3BCCC82B04C8}"/>
    <cellStyle name="60% - Ênfase5 3 2 2 2 3 3" xfId="10831" xr:uid="{9A153387-E22B-415D-84EC-56B18BAF7834}"/>
    <cellStyle name="60% - Ênfase5 3 2 2 2 4" xfId="6240" xr:uid="{F3F6C76D-3387-4206-B73C-A01DE07BA422}"/>
    <cellStyle name="60% - Ênfase5 3 2 2 2 5" xfId="9295" xr:uid="{98356ADF-8230-44B0-9494-23DD1A9F3356}"/>
    <cellStyle name="60% - Ênfase5 3 2 2 2 6" xfId="3182" xr:uid="{A523E559-4C4C-41C3-9F9B-94BEFDDBBFF0}"/>
    <cellStyle name="60% - Ênfase5 3 2 2 3" xfId="1595" xr:uid="{75367F7E-37C7-4604-AA3D-9B509FB10B5E}"/>
    <cellStyle name="60% - Ênfase5 3 2 2 3 2" xfId="5107" xr:uid="{F5DE0F9D-9A36-4C98-B11B-EB172D4639BD}"/>
    <cellStyle name="60% - Ênfase5 3 2 2 3 2 2" xfId="8162" xr:uid="{3279867E-420D-431B-82EB-A1EAA1F501F0}"/>
    <cellStyle name="60% - Ênfase5 3 2 2 3 2 3" xfId="11215" xr:uid="{88D02308-9C7E-42F8-9122-70A12B72AEC8}"/>
    <cellStyle name="60% - Ênfase5 3 2 2 3 3" xfId="6624" xr:uid="{A611B56A-4B69-4005-BA65-4DB779F7BE13}"/>
    <cellStyle name="60% - Ênfase5 3 2 2 3 4" xfId="9679" xr:uid="{D18EF19F-1C75-4610-A0E4-E62BDFC7790C}"/>
    <cellStyle name="60% - Ênfase5 3 2 2 3 5" xfId="3567" xr:uid="{7005EFFC-8F74-46DA-8BEF-DDE6A2D75CCE}"/>
    <cellStyle name="60% - Ênfase5 3 2 2 4" xfId="4339" xr:uid="{32506F68-3DD0-4599-B296-4D4F0959184D}"/>
    <cellStyle name="60% - Ênfase5 3 2 2 4 2" xfId="7394" xr:uid="{A6BF6182-3CFC-46A7-99A3-C52EDE7DB6B1}"/>
    <cellStyle name="60% - Ênfase5 3 2 2 4 3" xfId="10447" xr:uid="{9EA403B4-8A0A-4611-91C9-592DA5CB2DCD}"/>
    <cellStyle name="60% - Ênfase5 3 2 2 5" xfId="5856" xr:uid="{44E257E4-348B-46C0-90B9-3BEF28FDBE3E}"/>
    <cellStyle name="60% - Ênfase5 3 2 2 6" xfId="8911" xr:uid="{9C61F3C7-7021-4517-BBD3-DFF4D00DEA71}"/>
    <cellStyle name="60% - Ênfase5 3 2 2 7" xfId="2796" xr:uid="{C3FCF2AA-1985-4FBA-9C85-5F9AFDCB3301}"/>
    <cellStyle name="60% - Ênfase5 3 2 3" xfId="560" xr:uid="{EA212EC0-2F80-4756-9CC0-0352BC2D283F}"/>
    <cellStyle name="60% - Ênfase5 3 2 3 2" xfId="1787" xr:uid="{ABBF6049-1AB7-4AB0-9472-647D9254F950}"/>
    <cellStyle name="60% - Ênfase5 3 2 3 2 2" xfId="5299" xr:uid="{5486CE0E-0265-44CA-9C6D-EFA504AE30BF}"/>
    <cellStyle name="60% - Ênfase5 3 2 3 2 2 2" xfId="8354" xr:uid="{4D280569-1A20-48F5-9E79-C53A99EE746E}"/>
    <cellStyle name="60% - Ênfase5 3 2 3 2 2 3" xfId="11407" xr:uid="{BAC83969-FB9D-4108-A861-85F5922D2E59}"/>
    <cellStyle name="60% - Ênfase5 3 2 3 2 3" xfId="6816" xr:uid="{1592C98B-91FD-4C3A-B7F2-9AC87C65F6FD}"/>
    <cellStyle name="60% - Ênfase5 3 2 3 2 4" xfId="9871" xr:uid="{4F165004-6AE3-4DF5-B57B-45159135DE7D}"/>
    <cellStyle name="60% - Ênfase5 3 2 3 2 5" xfId="3760" xr:uid="{090FAE8F-AF83-4D1D-8402-5D2C3E1665B6}"/>
    <cellStyle name="60% - Ênfase5 3 2 3 3" xfId="4531" xr:uid="{A1804434-7ADF-45A5-9431-30F85FBB94C0}"/>
    <cellStyle name="60% - Ênfase5 3 2 3 3 2" xfId="7586" xr:uid="{3C790894-E412-40FE-ACB4-EA7173FF20A1}"/>
    <cellStyle name="60% - Ênfase5 3 2 3 3 3" xfId="10639" xr:uid="{C038A4AC-75A8-403D-8714-127CFD69D207}"/>
    <cellStyle name="60% - Ênfase5 3 2 3 4" xfId="6048" xr:uid="{756D79D9-6960-47E6-8F96-B3A9497D69E6}"/>
    <cellStyle name="60% - Ênfase5 3 2 3 5" xfId="9103" xr:uid="{F5165DC2-7138-440A-8D25-2AD8B8B50255}"/>
    <cellStyle name="60% - Ênfase5 3 2 3 6" xfId="2990" xr:uid="{66F1771A-3A53-4723-8E18-61806C4988F4}"/>
    <cellStyle name="60% - Ênfase5 3 2 4" xfId="958" xr:uid="{BB45A489-9993-4A71-BAC8-A79471EE7D4D}"/>
    <cellStyle name="60% - Ênfase5 3 2 4 2" xfId="2178" xr:uid="{011F761D-783C-4C02-80BC-2514AA83D0F1}"/>
    <cellStyle name="60% - Ênfase5 3 2 4 2 2" xfId="7970" xr:uid="{8455A3FB-9F05-41E8-A24F-7ECED65F43C6}"/>
    <cellStyle name="60% - Ênfase5 3 2 4 2 3" xfId="11023" xr:uid="{630F9C5D-7663-4780-9649-640A9A57C2FD}"/>
    <cellStyle name="60% - Ênfase5 3 2 4 2 4" xfId="4915" xr:uid="{B84EF283-66D4-4008-A4CD-D9006B4B6B93}"/>
    <cellStyle name="60% - Ênfase5 3 2 4 3" xfId="6432" xr:uid="{BCA197D4-37E3-442B-BFA9-B23404AA2FD7}"/>
    <cellStyle name="60% - Ênfase5 3 2 4 4" xfId="9487" xr:uid="{F44EC3C6-4933-462A-9911-E074113B93D9}"/>
    <cellStyle name="60% - Ênfase5 3 2 4 5" xfId="3375" xr:uid="{747FB1E8-10E7-4665-9BD1-05E8E44A852A}"/>
    <cellStyle name="60% - Ênfase5 3 2 5" xfId="1208" xr:uid="{7DB8D7A6-E680-4D1D-A244-15FCA61874DF}"/>
    <cellStyle name="60% - Ênfase5 3 2 5 2" xfId="2421" xr:uid="{9BD926BE-91EA-4AE1-9521-C92E8CCFF65D}"/>
    <cellStyle name="60% - Ênfase5 3 2 5 2 2" xfId="7202" xr:uid="{44C9D9E9-A7BC-42D2-8AEF-5E5B93394421}"/>
    <cellStyle name="60% - Ênfase5 3 2 5 3" xfId="10255" xr:uid="{A410D1BB-DAE6-4F85-BD7D-2C945B8B24CF}"/>
    <cellStyle name="60% - Ênfase5 3 2 5 4" xfId="4147" xr:uid="{5D7ED817-6BF7-4863-848D-D95D7CA40431}"/>
    <cellStyle name="60% - Ênfase5 3 2 6" xfId="1403" xr:uid="{D7705862-82A6-41DF-A9A4-85D22E0A5E08}"/>
    <cellStyle name="60% - Ênfase5 3 2 6 2" xfId="5664" xr:uid="{6B8EC055-A37E-4A1A-9710-1E975831D837}"/>
    <cellStyle name="60% - Ênfase5 3 2 7" xfId="8719" xr:uid="{427589CA-D5E1-43CC-B25F-BB1E82D71593}"/>
    <cellStyle name="60% - Ênfase5 3 2 8" xfId="2604" xr:uid="{9353001F-FB7E-4604-82C5-C4F46F556275}"/>
    <cellStyle name="60% - Ênfase5 3 3" xfId="271" xr:uid="{8176D401-4A57-4D26-9614-E8D81EDF33C4}"/>
    <cellStyle name="60% - Ênfase5 3 3 2" xfId="657" xr:uid="{AD077F72-7D5A-4778-B73F-51489E7BCBDF}"/>
    <cellStyle name="60% - Ênfase5 3 3 2 2" xfId="1883" xr:uid="{87E94FC8-9CFD-4124-9562-5056CBEE7520}"/>
    <cellStyle name="60% - Ênfase5 3 3 2 2 2" xfId="5395" xr:uid="{EF21F73D-7502-4506-861C-552D370BC5CA}"/>
    <cellStyle name="60% - Ênfase5 3 3 2 2 2 2" xfId="8450" xr:uid="{A85BA4A2-8C37-4F99-B052-2CBD75C74139}"/>
    <cellStyle name="60% - Ênfase5 3 3 2 2 2 3" xfId="11503" xr:uid="{C0C66B14-767A-4CBE-B665-065246CB9A74}"/>
    <cellStyle name="60% - Ênfase5 3 3 2 2 3" xfId="6912" xr:uid="{06155879-A6C6-4EEB-AFC1-3283ABCAAAB8}"/>
    <cellStyle name="60% - Ênfase5 3 3 2 2 4" xfId="9967" xr:uid="{6CC50BDF-F6A2-400A-973D-8003258290D9}"/>
    <cellStyle name="60% - Ênfase5 3 3 2 2 5" xfId="3856" xr:uid="{279F323E-4184-4B3B-AC57-63CE370A970E}"/>
    <cellStyle name="60% - Ênfase5 3 3 2 3" xfId="4627" xr:uid="{71C81BAF-E1C8-42AA-8CBB-26B77093A8BC}"/>
    <cellStyle name="60% - Ênfase5 3 3 2 3 2" xfId="7682" xr:uid="{27166A47-8053-421E-86B6-9E44E32EEF54}"/>
    <cellStyle name="60% - Ênfase5 3 3 2 3 3" xfId="10735" xr:uid="{AB26E71A-22D5-4A13-A151-BBD2BF176BF3}"/>
    <cellStyle name="60% - Ênfase5 3 3 2 4" xfId="6144" xr:uid="{1D12BBAF-493F-40DF-81AB-1E8DB43389F9}"/>
    <cellStyle name="60% - Ênfase5 3 3 2 5" xfId="9199" xr:uid="{171FDF3E-EA98-4D39-BA47-E913F73C2F94}"/>
    <cellStyle name="60% - Ênfase5 3 3 2 6" xfId="3086" xr:uid="{84546307-7CDD-4EB7-B474-7A19F77731E1}"/>
    <cellStyle name="60% - Ênfase5 3 3 3" xfId="1499" xr:uid="{BCBDE077-0DD4-47F0-962A-C70C89830F1C}"/>
    <cellStyle name="60% - Ênfase5 3 3 3 2" xfId="5011" xr:uid="{DA94DACC-D308-4ED7-802D-2EE0A9717901}"/>
    <cellStyle name="60% - Ênfase5 3 3 3 2 2" xfId="8066" xr:uid="{E04DF302-CC0C-40D1-B64E-F7A8E08CE30C}"/>
    <cellStyle name="60% - Ênfase5 3 3 3 2 3" xfId="11119" xr:uid="{1DD4504C-0B98-48BA-A74C-FF447D8E7656}"/>
    <cellStyle name="60% - Ênfase5 3 3 3 3" xfId="6528" xr:uid="{704A48E2-C9AE-4DEA-83ED-0CB033C66BF7}"/>
    <cellStyle name="60% - Ênfase5 3 3 3 4" xfId="9583" xr:uid="{A3535F25-105C-4629-A503-9CC4F75EAC4B}"/>
    <cellStyle name="60% - Ênfase5 3 3 3 5" xfId="3471" xr:uid="{AD0FFC4F-3B19-49E9-AFA9-92A28ADABD53}"/>
    <cellStyle name="60% - Ênfase5 3 3 4" xfId="4243" xr:uid="{69813E54-7BFD-4101-BA0C-AD7061DF60CE}"/>
    <cellStyle name="60% - Ênfase5 3 3 4 2" xfId="7298" xr:uid="{0302616C-A319-456B-AA7D-920E708539FD}"/>
    <cellStyle name="60% - Ênfase5 3 3 4 3" xfId="10351" xr:uid="{DBB4E6E6-C98F-4785-9778-B2C62ADCEF32}"/>
    <cellStyle name="60% - Ênfase5 3 3 5" xfId="5760" xr:uid="{B23A2EFC-9B01-4B03-8525-94984C836C5A}"/>
    <cellStyle name="60% - Ênfase5 3 3 6" xfId="8815" xr:uid="{AD7E9A22-7D4E-46CE-8B1A-19630361AC92}"/>
    <cellStyle name="60% - Ênfase5 3 3 7" xfId="2700" xr:uid="{C9FD3A58-0983-4BA3-B730-3540784D81F8}"/>
    <cellStyle name="60% - Ênfase5 3 4" xfId="464" xr:uid="{9B179F69-3C34-450C-A430-76A5E846F611}"/>
    <cellStyle name="60% - Ênfase5 3 4 2" xfId="1691" xr:uid="{9C459F07-37F9-4539-A366-15C14D3A73DF}"/>
    <cellStyle name="60% - Ênfase5 3 4 2 2" xfId="5203" xr:uid="{5AED3FAA-EDFD-4C71-8C5C-5604FEC07173}"/>
    <cellStyle name="60% - Ênfase5 3 4 2 2 2" xfId="8258" xr:uid="{A20B3EB7-922F-434B-9C25-69D1BD1D8DA1}"/>
    <cellStyle name="60% - Ênfase5 3 4 2 2 3" xfId="11311" xr:uid="{C6FC6A78-5BC5-4069-A241-C8B692B85AC7}"/>
    <cellStyle name="60% - Ênfase5 3 4 2 3" xfId="6720" xr:uid="{F90EB04F-116E-4250-9914-706406493499}"/>
    <cellStyle name="60% - Ênfase5 3 4 2 4" xfId="9775" xr:uid="{34593CB5-DB1C-41EE-B1D1-A5512B1C4FA7}"/>
    <cellStyle name="60% - Ênfase5 3 4 2 5" xfId="3664" xr:uid="{49D91A81-F884-478A-8CF1-D9AD98C961B6}"/>
    <cellStyle name="60% - Ênfase5 3 4 3" xfId="4435" xr:uid="{922D6501-04FE-412D-82BE-ECF98929B34D}"/>
    <cellStyle name="60% - Ênfase5 3 4 3 2" xfId="7490" xr:uid="{951D0B27-917E-4146-BE7F-0F4B45EBE374}"/>
    <cellStyle name="60% - Ênfase5 3 4 3 3" xfId="10543" xr:uid="{4B217418-A241-4D69-9B14-75FDEC1A392C}"/>
    <cellStyle name="60% - Ênfase5 3 4 4" xfId="5952" xr:uid="{AC624942-EDBB-4BC2-A517-6E1127A4924D}"/>
    <cellStyle name="60% - Ênfase5 3 4 5" xfId="9007" xr:uid="{8E74CF1E-3463-44FE-A5AA-2EA5B4F8C174}"/>
    <cellStyle name="60% - Ênfase5 3 4 6" xfId="2894" xr:uid="{7477FAB4-E2EE-4849-8D24-78313451F892}"/>
    <cellStyle name="60% - Ênfase5 3 5" xfId="837" xr:uid="{6B17C485-60D3-4A97-8C88-D4485F5122FE}"/>
    <cellStyle name="60% - Ênfase5 3 5 2" xfId="2062" xr:uid="{375EE843-4091-46DD-A774-5E950C05964F}"/>
    <cellStyle name="60% - Ênfase5 3 5 2 2" xfId="7874" xr:uid="{28AD6ECA-D86E-4481-9A84-D4D7A1344E0C}"/>
    <cellStyle name="60% - Ênfase5 3 5 2 3" xfId="10927" xr:uid="{9F06AA6A-A118-4BC9-BF1F-D35BEEE9734A}"/>
    <cellStyle name="60% - Ênfase5 3 5 2 4" xfId="4819" xr:uid="{D2E63A85-7FC6-4C0F-A21F-751C0FF76332}"/>
    <cellStyle name="60% - Ênfase5 3 5 3" xfId="6336" xr:uid="{140015FE-256C-47F3-BECF-85136DDBD043}"/>
    <cellStyle name="60% - Ênfase5 3 5 4" xfId="9391" xr:uid="{83708D5E-B878-4397-B556-D5A96C7DA54D}"/>
    <cellStyle name="60% - Ênfase5 3 5 5" xfId="3279" xr:uid="{87D098F7-0707-4614-85B9-31C54E2F7D36}"/>
    <cellStyle name="60% - Ênfase5 3 6" xfId="1112" xr:uid="{36A979BE-8CB9-4AB7-B393-5BCFAAE18799}"/>
    <cellStyle name="60% - Ênfase5 3 6 2" xfId="2325" xr:uid="{916317B2-9218-4206-948C-CD8128ADEFE6}"/>
    <cellStyle name="60% - Ênfase5 3 6 2 2" xfId="7106" xr:uid="{8CE92142-38BB-48BA-8E67-4C08CD6947B8}"/>
    <cellStyle name="60% - Ênfase5 3 6 3" xfId="10159" xr:uid="{B443ECFB-6AAD-45DB-AC99-FE039862582D}"/>
    <cellStyle name="60% - Ênfase5 3 6 4" xfId="4051" xr:uid="{D8A3841E-2996-481B-A9B3-7D0C17F9E8DE}"/>
    <cellStyle name="60% - Ênfase5 3 7" xfId="1307" xr:uid="{C5C8E77A-E84D-40ED-8CD4-B34FD4F56291}"/>
    <cellStyle name="60% - Ênfase5 3 7 2" xfId="5568" xr:uid="{2AD631DE-CD17-4E3D-9293-4B4DD1148BAA}"/>
    <cellStyle name="60% - Ênfase5 3 8" xfId="8623" xr:uid="{13DFBC53-536D-4610-ABA6-D48E61AD4063}"/>
    <cellStyle name="60% - Ênfase5 3 9" xfId="2506" xr:uid="{8737ACDB-2638-4DEF-AE43-2677924324FA}"/>
    <cellStyle name="60% - Ênfase5 4" xfId="141" xr:uid="{83D41ADD-F415-4235-BEF5-1DD69A524AEE}"/>
    <cellStyle name="60% - Ênfase5 4 2" xfId="338" xr:uid="{05D6C832-06BE-443C-9D44-421C191E9FE4}"/>
    <cellStyle name="60% - Ênfase5 4 2 2" xfId="724" xr:uid="{B1E583E1-C756-4FDE-A249-523E6ABF59D8}"/>
    <cellStyle name="60% - Ênfase5 4 2 2 2" xfId="1950" xr:uid="{E1AC8A93-1D5B-4598-8458-4E34B0358FA4}"/>
    <cellStyle name="60% - Ênfase5 4 2 2 2 2" xfId="5462" xr:uid="{B6C3E79B-AA87-416A-8E1C-5E4246CA331C}"/>
    <cellStyle name="60% - Ênfase5 4 2 2 2 2 2" xfId="8517" xr:uid="{367F8E02-3E2A-4889-8453-D8A73CA743BC}"/>
    <cellStyle name="60% - Ênfase5 4 2 2 2 2 3" xfId="11570" xr:uid="{83E51788-4844-4EB4-A181-A97FA761A9A9}"/>
    <cellStyle name="60% - Ênfase5 4 2 2 2 3" xfId="6979" xr:uid="{726B4CA6-1410-4719-9B0A-9E76AAF3A2D5}"/>
    <cellStyle name="60% - Ênfase5 4 2 2 2 4" xfId="10034" xr:uid="{5DE4CC4B-A491-4D4D-B280-25BF82111E1C}"/>
    <cellStyle name="60% - Ênfase5 4 2 2 2 5" xfId="3923" xr:uid="{3047E3FE-D4D3-4DCF-96A7-104CB0D5E047}"/>
    <cellStyle name="60% - Ênfase5 4 2 2 3" xfId="4694" xr:uid="{7FA49D19-CD63-4E21-B9C4-AF6BFF3B202D}"/>
    <cellStyle name="60% - Ênfase5 4 2 2 3 2" xfId="7749" xr:uid="{97BA6B7C-AB6D-4DB8-9167-27B9B3D869A3}"/>
    <cellStyle name="60% - Ênfase5 4 2 2 3 3" xfId="10802" xr:uid="{C0894ADC-8311-4567-91EA-19F925BA38DD}"/>
    <cellStyle name="60% - Ênfase5 4 2 2 4" xfId="6211" xr:uid="{3ADEC796-4B8B-4D11-AAF5-40BD375FA07B}"/>
    <cellStyle name="60% - Ênfase5 4 2 2 5" xfId="9266" xr:uid="{5D9C6695-6898-4BD6-AD6D-4F436DBC7C77}"/>
    <cellStyle name="60% - Ênfase5 4 2 2 6" xfId="3153" xr:uid="{E531A466-E19B-4E64-8958-B6031AE0D50A}"/>
    <cellStyle name="60% - Ênfase5 4 2 3" xfId="1003" xr:uid="{0A534BDD-F30A-453A-BE18-09738ED85F90}"/>
    <cellStyle name="60% - Ênfase5 4 2 3 2" xfId="2223" xr:uid="{6E4929DB-782A-43ED-87D1-8DAC5BE854C3}"/>
    <cellStyle name="60% - Ênfase5 4 2 3 2 2" xfId="8133" xr:uid="{F39899B6-C439-47A3-88CB-D3705AA7153F}"/>
    <cellStyle name="60% - Ênfase5 4 2 3 2 3" xfId="11186" xr:uid="{37BE74E4-9E33-4847-BA90-757FF9DA2B29}"/>
    <cellStyle name="60% - Ênfase5 4 2 3 2 4" xfId="5078" xr:uid="{26C58BD9-185C-4A61-BBBD-0C1484634024}"/>
    <cellStyle name="60% - Ênfase5 4 2 3 3" xfId="6595" xr:uid="{E30BFF1F-A62E-402D-875F-EA404A9A280F}"/>
    <cellStyle name="60% - Ênfase5 4 2 3 4" xfId="9650" xr:uid="{7B28B804-CC29-4FE3-9F83-DCD9439A9B08}"/>
    <cellStyle name="60% - Ênfase5 4 2 3 5" xfId="3538" xr:uid="{8B013157-5FC7-44C7-9497-A0FE54200219}"/>
    <cellStyle name="60% - Ênfase5 4 2 4" xfId="1566" xr:uid="{35B38623-56BE-41B6-972D-F9C485221042}"/>
    <cellStyle name="60% - Ênfase5 4 2 4 2" xfId="7365" xr:uid="{CF700BA6-03EE-4EE1-AE00-29D68999EA6E}"/>
    <cellStyle name="60% - Ênfase5 4 2 4 3" xfId="10418" xr:uid="{959BDAB7-27B2-49A3-8F7F-029A7BB06542}"/>
    <cellStyle name="60% - Ênfase5 4 2 4 4" xfId="4310" xr:uid="{8B4FD130-5851-425A-B2B0-4FE0F7062C7E}"/>
    <cellStyle name="60% - Ênfase5 4 2 5" xfId="5827" xr:uid="{FE1A3776-2029-4179-94A0-20C3EB518C76}"/>
    <cellStyle name="60% - Ênfase5 4 2 6" xfId="8882" xr:uid="{077C0309-8247-4A50-8AB0-E7111947816C}"/>
    <cellStyle name="60% - Ênfase5 4 2 7" xfId="2767" xr:uid="{03F6C5F5-79A4-44C2-88F8-B56A58AB9EF1}"/>
    <cellStyle name="60% - Ênfase5 4 3" xfId="531" xr:uid="{6EDA8604-68D0-4AC1-8224-5B6F689F2B8C}"/>
    <cellStyle name="60% - Ênfase5 4 3 2" xfId="1758" xr:uid="{55370A6A-EC57-4525-8860-24891F2B6D1A}"/>
    <cellStyle name="60% - Ênfase5 4 3 2 2" xfId="5270" xr:uid="{9B30488C-5774-4E2B-BF7A-169D9D5FA1F9}"/>
    <cellStyle name="60% - Ênfase5 4 3 2 2 2" xfId="8325" xr:uid="{95D18F74-4959-434A-AFD7-63473CE54EFD}"/>
    <cellStyle name="60% - Ênfase5 4 3 2 2 3" xfId="11378" xr:uid="{9873D782-0A4C-4CA5-A403-776EFC0733FC}"/>
    <cellStyle name="60% - Ênfase5 4 3 2 3" xfId="6787" xr:uid="{2F100F31-611A-4F6B-A761-CE2873139FFE}"/>
    <cellStyle name="60% - Ênfase5 4 3 2 4" xfId="9842" xr:uid="{935D39F5-8769-4A92-8CBF-82ECF624921F}"/>
    <cellStyle name="60% - Ênfase5 4 3 2 5" xfId="3731" xr:uid="{91E7A878-BE34-4469-95CF-BC3999D7F837}"/>
    <cellStyle name="60% - Ênfase5 4 3 3" xfId="4502" xr:uid="{CDD03A1B-5AD7-4907-B29A-034715D28B8E}"/>
    <cellStyle name="60% - Ênfase5 4 3 3 2" xfId="7557" xr:uid="{9A3D354B-7804-49E9-A5E6-1599F9BFFFE7}"/>
    <cellStyle name="60% - Ênfase5 4 3 3 3" xfId="10610" xr:uid="{F633BD63-1CBA-4A76-889E-784AF068B666}"/>
    <cellStyle name="60% - Ênfase5 4 3 4" xfId="6019" xr:uid="{82F71CC9-644B-4A0D-A9B5-75C93F3B1BAC}"/>
    <cellStyle name="60% - Ênfase5 4 3 5" xfId="9074" xr:uid="{C05A016D-440A-4A40-8A79-332B0A1A5665}"/>
    <cellStyle name="60% - Ênfase5 4 3 6" xfId="2961" xr:uid="{99D841D1-5E4A-4200-8126-E72AA829AE93}"/>
    <cellStyle name="60% - Ênfase5 4 4" xfId="883" xr:uid="{383065B7-62A8-4FE6-A415-8118836A7C7E}"/>
    <cellStyle name="60% - Ênfase5 4 4 2" xfId="2107" xr:uid="{A17188D4-717F-403B-ACB5-049D9822DB5C}"/>
    <cellStyle name="60% - Ênfase5 4 4 2 2" xfId="7941" xr:uid="{1C563F9E-7D3B-44F4-9295-CE44C114B950}"/>
    <cellStyle name="60% - Ênfase5 4 4 2 3" xfId="10994" xr:uid="{10338955-AF0F-4B67-B1EF-5FC9AF1E8F70}"/>
    <cellStyle name="60% - Ênfase5 4 4 2 4" xfId="4886" xr:uid="{08FDC025-F4AC-4812-84E2-50F9BCF2EB7C}"/>
    <cellStyle name="60% - Ênfase5 4 4 3" xfId="6403" xr:uid="{28D2C04A-C569-491A-BDF7-B9728C907DEA}"/>
    <cellStyle name="60% - Ênfase5 4 4 4" xfId="9458" xr:uid="{C3BCC6F4-4F59-45B6-919E-5B1F9949A04E}"/>
    <cellStyle name="60% - Ênfase5 4 4 5" xfId="3346" xr:uid="{1C1B522C-B134-45D9-8F84-44455B7E9812}"/>
    <cellStyle name="60% - Ênfase5 4 5" xfId="1179" xr:uid="{39D8736D-89EF-449E-8177-0F7A2B83AEE5}"/>
    <cellStyle name="60% - Ênfase5 4 5 2" xfId="2392" xr:uid="{8B6BE1D8-BABB-45B6-8EEA-1A789979AE67}"/>
    <cellStyle name="60% - Ênfase5 4 5 2 2" xfId="7173" xr:uid="{BE48CD43-C278-4E03-9582-06126ACAF11B}"/>
    <cellStyle name="60% - Ênfase5 4 5 3" xfId="10226" xr:uid="{BC9FAB3A-8798-4203-A568-479D6AD8C0D4}"/>
    <cellStyle name="60% - Ênfase5 4 5 4" xfId="4118" xr:uid="{56E254A6-7E75-476C-94D0-F37CBB2F9D33}"/>
    <cellStyle name="60% - Ênfase5 4 6" xfId="1374" xr:uid="{B2CE8C17-B5B7-481C-9C30-4A58A8E36D2C}"/>
    <cellStyle name="60% - Ênfase5 4 6 2" xfId="5635" xr:uid="{61DCA6AD-2723-44A9-A94F-21D939F94FDC}"/>
    <cellStyle name="60% - Ênfase5 4 7" xfId="8690" xr:uid="{F4D73C98-C829-4244-A06F-C37E19077675}"/>
    <cellStyle name="60% - Ênfase5 4 8" xfId="2575" xr:uid="{1F048FB7-D6CA-4047-B123-345E9097B8EF}"/>
    <cellStyle name="60% - Ênfase5 5" xfId="122" xr:uid="{7C3ACF68-9A28-42E1-BA59-874CA2180BED}"/>
    <cellStyle name="60% - Ênfase5 5 2" xfId="319" xr:uid="{4CDD8EDE-B6FF-4AC5-96CC-4779DD86823A}"/>
    <cellStyle name="60% - Ênfase5 5 2 2" xfId="705" xr:uid="{153CFDA1-CDE9-4807-A685-E2AEF6AB0DF2}"/>
    <cellStyle name="60% - Ênfase5 5 2 2 2" xfId="1931" xr:uid="{67476AA4-C0BE-4301-B1D3-45F81D863485}"/>
    <cellStyle name="60% - Ênfase5 5 2 2 2 2" xfId="5443" xr:uid="{AE305C39-38B9-4D14-9B09-E3A51C4F731A}"/>
    <cellStyle name="60% - Ênfase5 5 2 2 2 2 2" xfId="8498" xr:uid="{B1F4C1E8-C173-4421-98B8-878AF67FDFDB}"/>
    <cellStyle name="60% - Ênfase5 5 2 2 2 2 3" xfId="11551" xr:uid="{84B081E6-AE19-452E-BD11-1B56F087271E}"/>
    <cellStyle name="60% - Ênfase5 5 2 2 2 3" xfId="6960" xr:uid="{1D6706F4-E0AC-4BA9-B4E0-D33A872EB4A9}"/>
    <cellStyle name="60% - Ênfase5 5 2 2 2 4" xfId="10015" xr:uid="{78B30815-28C6-4F41-930E-7C43585821BA}"/>
    <cellStyle name="60% - Ênfase5 5 2 2 2 5" xfId="3904" xr:uid="{5E9F9482-4DD2-4CA8-95BF-6C638C535EDB}"/>
    <cellStyle name="60% - Ênfase5 5 2 2 3" xfId="4675" xr:uid="{371797FD-26E8-4A4B-81C9-31B04F8CC693}"/>
    <cellStyle name="60% - Ênfase5 5 2 2 3 2" xfId="7730" xr:uid="{6EC514C8-3A73-426E-B4F0-F711C7CFF11E}"/>
    <cellStyle name="60% - Ênfase5 5 2 2 3 3" xfId="10783" xr:uid="{D72C8DF9-61CF-4B5D-ADE3-2F260A12F515}"/>
    <cellStyle name="60% - Ênfase5 5 2 2 4" xfId="6192" xr:uid="{A1717A5A-C293-414E-8B0C-EAB360ABA6D3}"/>
    <cellStyle name="60% - Ênfase5 5 2 2 5" xfId="9247" xr:uid="{6ED58A89-A347-45AD-B547-09F133F9D8CD}"/>
    <cellStyle name="60% - Ênfase5 5 2 2 6" xfId="3134" xr:uid="{159B392C-A465-4C75-8BE2-FC0076330FD8}"/>
    <cellStyle name="60% - Ênfase5 5 2 3" xfId="1014" xr:uid="{29D2BEB3-F870-4881-BB7F-E7D04FD05965}"/>
    <cellStyle name="60% - Ênfase5 5 2 3 2" xfId="2232" xr:uid="{0B8F4D4E-FC7B-4A8B-8B4A-3E7B07C7266E}"/>
    <cellStyle name="60% - Ênfase5 5 2 3 2 2" xfId="8114" xr:uid="{DB7591AE-98F5-4656-89CB-DB2214F1B087}"/>
    <cellStyle name="60% - Ênfase5 5 2 3 2 3" xfId="11167" xr:uid="{3FFBA8E2-A673-41A4-8E4E-610F8EFF1385}"/>
    <cellStyle name="60% - Ênfase5 5 2 3 2 4" xfId="5059" xr:uid="{8275233A-27F2-438A-B968-B0805933E6F2}"/>
    <cellStyle name="60% - Ênfase5 5 2 3 3" xfId="6576" xr:uid="{6942CC51-1795-4F59-9CF3-79647D56A3D5}"/>
    <cellStyle name="60% - Ênfase5 5 2 3 4" xfId="9631" xr:uid="{0E3FAD7D-B027-44C9-9B87-D91C8FBD30D3}"/>
    <cellStyle name="60% - Ênfase5 5 2 3 5" xfId="3519" xr:uid="{C5A35ABA-AE1D-494E-8188-A6467CDC552A}"/>
    <cellStyle name="60% - Ênfase5 5 2 4" xfId="1547" xr:uid="{B3DCCF3D-B8C2-466F-96F0-D3995C3977D0}"/>
    <cellStyle name="60% - Ênfase5 5 2 4 2" xfId="7346" xr:uid="{7D1A2759-1EEC-412A-B737-81FEA35679F9}"/>
    <cellStyle name="60% - Ênfase5 5 2 4 3" xfId="10399" xr:uid="{40568C09-27DE-41F2-AE91-571642986C5C}"/>
    <cellStyle name="60% - Ênfase5 5 2 4 4" xfId="4291" xr:uid="{8EF4D310-D2AF-423D-9928-BFA5CB141D13}"/>
    <cellStyle name="60% - Ênfase5 5 2 5" xfId="5808" xr:uid="{CD9895F7-AEF2-45EB-B2A4-BF18538BE438}"/>
    <cellStyle name="60% - Ênfase5 5 2 6" xfId="8863" xr:uid="{F102C10B-7A7D-4A77-8DE2-1E40D5B1B271}"/>
    <cellStyle name="60% - Ênfase5 5 2 7" xfId="2748" xr:uid="{BC83A6FD-33FA-45D9-A9A1-85D7BB7A062E}"/>
    <cellStyle name="60% - Ênfase5 5 3" xfId="512" xr:uid="{FF6FDB3C-B3C5-4C78-99AA-EE34E1462E60}"/>
    <cellStyle name="60% - Ênfase5 5 3 2" xfId="1739" xr:uid="{D05BFD6F-CF19-4368-A57E-61F331F41A04}"/>
    <cellStyle name="60% - Ênfase5 5 3 2 2" xfId="5251" xr:uid="{CFC1C3D0-D09E-417F-933C-C4E7F0BDAB08}"/>
    <cellStyle name="60% - Ênfase5 5 3 2 2 2" xfId="8306" xr:uid="{A83CE899-AFDB-4027-AEEC-57596A410688}"/>
    <cellStyle name="60% - Ênfase5 5 3 2 2 3" xfId="11359" xr:uid="{5065FCE2-02FE-4E2B-87A3-F23B26D65AA8}"/>
    <cellStyle name="60% - Ênfase5 5 3 2 3" xfId="6768" xr:uid="{FE9C8BFF-B022-4702-B55B-924B9619C547}"/>
    <cellStyle name="60% - Ênfase5 5 3 2 4" xfId="9823" xr:uid="{E4EE416E-458E-4B5A-BB5F-DABC911D94B8}"/>
    <cellStyle name="60% - Ênfase5 5 3 2 5" xfId="3712" xr:uid="{997191F5-3E0B-45AC-BA9D-E28E3C61F6BA}"/>
    <cellStyle name="60% - Ênfase5 5 3 3" xfId="4483" xr:uid="{64CC8E7A-0E72-4B88-A625-786797BC9A36}"/>
    <cellStyle name="60% - Ênfase5 5 3 3 2" xfId="7538" xr:uid="{9EDE36A8-0364-4FE6-BDCD-4AF566E6F195}"/>
    <cellStyle name="60% - Ênfase5 5 3 3 3" xfId="10591" xr:uid="{FF8D6D06-D422-40FB-B4DD-1975FA0E25CA}"/>
    <cellStyle name="60% - Ênfase5 5 3 4" xfId="6000" xr:uid="{C4DF1D2E-2B0C-4E04-BD85-AF372777EDF7}"/>
    <cellStyle name="60% - Ênfase5 5 3 5" xfId="9055" xr:uid="{E0491E82-6D8A-49A0-82FE-63B82C4E6909}"/>
    <cellStyle name="60% - Ênfase5 5 3 6" xfId="2942" xr:uid="{8F89F914-138A-4698-9EAF-FCE491B2F81B}"/>
    <cellStyle name="60% - Ênfase5 5 4" xfId="892" xr:uid="{068FE61E-B42B-4C11-9106-A0DCE9B150B2}"/>
    <cellStyle name="60% - Ênfase5 5 4 2" xfId="2116" xr:uid="{12EB4576-C6BC-476A-A96F-4501AC339639}"/>
    <cellStyle name="60% - Ênfase5 5 4 2 2" xfId="7922" xr:uid="{0D6CF2A4-BFAE-48F1-A4BA-DDF077C114C5}"/>
    <cellStyle name="60% - Ênfase5 5 4 2 3" xfId="10975" xr:uid="{C31F621D-83DF-4760-ABCA-11BEA7196314}"/>
    <cellStyle name="60% - Ênfase5 5 4 2 4" xfId="4867" xr:uid="{655796DA-4CD2-4A24-B4E3-EFC82C9275EE}"/>
    <cellStyle name="60% - Ênfase5 5 4 3" xfId="6384" xr:uid="{5ACB469F-AA7E-410F-BE60-E99EF202EB01}"/>
    <cellStyle name="60% - Ênfase5 5 4 4" xfId="9439" xr:uid="{86D89714-D3F6-4A3F-B133-B7D91BAA63A9}"/>
    <cellStyle name="60% - Ênfase5 5 4 5" xfId="3327" xr:uid="{063EDB3A-AB88-44A9-8292-2F8D515A4D24}"/>
    <cellStyle name="60% - Ênfase5 5 5" xfId="1160" xr:uid="{197AA6EB-6FF3-45BE-8749-38D39EFA79DC}"/>
    <cellStyle name="60% - Ênfase5 5 5 2" xfId="2373" xr:uid="{D0969286-1527-450A-B263-5EBD98BD14D6}"/>
    <cellStyle name="60% - Ênfase5 5 5 2 2" xfId="7154" xr:uid="{6296B66E-72E3-4BDF-BFF3-6D0CE1910CAA}"/>
    <cellStyle name="60% - Ênfase5 5 5 3" xfId="10207" xr:uid="{9E9904E1-F3DE-44CE-B3F8-FF431F963994}"/>
    <cellStyle name="60% - Ênfase5 5 5 4" xfId="4099" xr:uid="{D3135989-548C-4BA4-885B-DFC9E5225B48}"/>
    <cellStyle name="60% - Ênfase5 5 6" xfId="1355" xr:uid="{268A2288-C71F-47C0-A942-D1A894FA2113}"/>
    <cellStyle name="60% - Ênfase5 5 6 2" xfId="5616" xr:uid="{1FF83D56-575B-431A-A2EC-E0F699D31E35}"/>
    <cellStyle name="60% - Ênfase5 5 7" xfId="8671" xr:uid="{0E52E9B8-445F-442B-AF92-82544A998440}"/>
    <cellStyle name="60% - Ênfase5 5 8" xfId="2555" xr:uid="{F58BD094-1BB3-4A48-B086-C30D98888764}"/>
    <cellStyle name="60% - Ênfase5 6" xfId="241" xr:uid="{FB545326-2449-4988-8549-4756348CE0E2}"/>
    <cellStyle name="60% - Ênfase5 6 2" xfId="628" xr:uid="{FF07A4F6-BD6F-449D-9D3C-C285AB3E041A}"/>
    <cellStyle name="60% - Ênfase5 6 2 2" xfId="1854" xr:uid="{9B4EF1DB-9747-4770-B464-B19E261ABF6C}"/>
    <cellStyle name="60% - Ênfase5 6 2 2 2" xfId="5366" xr:uid="{3F0E69E9-DD9B-42AD-951C-6FF6F8523357}"/>
    <cellStyle name="60% - Ênfase5 6 2 2 2 2" xfId="8421" xr:uid="{1CB580A1-1FB1-43D6-853A-CED252A9DF15}"/>
    <cellStyle name="60% - Ênfase5 6 2 2 2 3" xfId="11474" xr:uid="{1142D681-9C1E-4D14-9108-C6D622E4A1AD}"/>
    <cellStyle name="60% - Ênfase5 6 2 2 3" xfId="6883" xr:uid="{2CD81E15-FBFD-4D68-8E18-F5C38A37CF5A}"/>
    <cellStyle name="60% - Ênfase5 6 2 2 4" xfId="9938" xr:uid="{4D017353-2FF8-42F7-935C-8DC47F18C12D}"/>
    <cellStyle name="60% - Ênfase5 6 2 2 5" xfId="3827" xr:uid="{E40A4A79-2CD0-4F73-AA36-ABCC4F6B83BF}"/>
    <cellStyle name="60% - Ênfase5 6 2 3" xfId="4598" xr:uid="{94E85A87-E539-4D50-AD18-47ABCA290C36}"/>
    <cellStyle name="60% - Ênfase5 6 2 3 2" xfId="7653" xr:uid="{5850A9CC-4B09-48E8-9E02-419526FE0EDC}"/>
    <cellStyle name="60% - Ênfase5 6 2 3 3" xfId="10706" xr:uid="{FAA6F087-A0BE-4E3B-BBAC-FC98CB0E0B00}"/>
    <cellStyle name="60% - Ênfase5 6 2 4" xfId="6115" xr:uid="{B76B467A-CE72-4F7D-B87F-0C51540F5E05}"/>
    <cellStyle name="60% - Ênfase5 6 2 5" xfId="9170" xr:uid="{9B128EE0-31C0-4114-8C1B-074C6235EE05}"/>
    <cellStyle name="60% - Ênfase5 6 2 6" xfId="3057" xr:uid="{7C0A6E20-9AD2-4085-94B4-B624208E35EE}"/>
    <cellStyle name="60% - Ênfase5 6 3" xfId="1045" xr:uid="{4659415A-EC5F-43B9-8678-812853D02D56}"/>
    <cellStyle name="60% - Ênfase5 6 3 2" xfId="2258" xr:uid="{A68A6A06-0B47-41CE-B643-A9874EEDF28B}"/>
    <cellStyle name="60% - Ênfase5 6 3 2 2" xfId="8037" xr:uid="{43AE9639-CA81-43FA-9A5E-A014B91C4B2F}"/>
    <cellStyle name="60% - Ênfase5 6 3 2 3" xfId="11090" xr:uid="{9EAB80E3-DF64-40A2-8895-D2F3F283AF96}"/>
    <cellStyle name="60% - Ênfase5 6 3 2 4" xfId="4982" xr:uid="{E5C41AAF-C6D5-4D3E-A061-8E75398B354B}"/>
    <cellStyle name="60% - Ênfase5 6 3 3" xfId="6499" xr:uid="{3CF7380F-12B0-4EC2-B6BD-2D60CF741FED}"/>
    <cellStyle name="60% - Ênfase5 6 3 4" xfId="9554" xr:uid="{97EEE1B7-F696-404F-A17F-717AC088805F}"/>
    <cellStyle name="60% - Ênfase5 6 3 5" xfId="3442" xr:uid="{475F563B-80F5-4AF8-8E74-3CDA2CDF2A51}"/>
    <cellStyle name="60% - Ênfase5 6 4" xfId="1470" xr:uid="{152BB445-CB0A-4C80-9490-73FDA7A6A2A3}"/>
    <cellStyle name="60% - Ênfase5 6 4 2" xfId="7269" xr:uid="{DC9F6A57-FF8F-4EF3-9769-92EDB8BB4DBC}"/>
    <cellStyle name="60% - Ênfase5 6 4 3" xfId="10322" xr:uid="{4C7764C7-BDC2-48CF-8591-61DA354A81FC}"/>
    <cellStyle name="60% - Ênfase5 6 4 4" xfId="4214" xr:uid="{0B7E14F2-CEDC-49BD-9FE3-2AFCB580B8E6}"/>
    <cellStyle name="60% - Ênfase5 6 5" xfId="5731" xr:uid="{388DBF60-EAF2-4DFA-A94A-40564A7C11BE}"/>
    <cellStyle name="60% - Ênfase5 6 6" xfId="8786" xr:uid="{12C16648-772E-4E7C-AA7E-9655AE68B161}"/>
    <cellStyle name="60% - Ênfase5 6 7" xfId="2671" xr:uid="{EBEA1258-690B-41A4-90CE-2B1597D32E7F}"/>
    <cellStyle name="60% - Ênfase5 7" xfId="221" xr:uid="{4735BB4A-154F-46AB-B274-FE6827BAFF53}"/>
    <cellStyle name="60% - Ênfase5 7 2" xfId="608" xr:uid="{7163A5E7-63DF-4A00-8DEB-E20C096E4DBD}"/>
    <cellStyle name="60% - Ênfase5 7 2 2" xfId="1835" xr:uid="{389C6143-BC7F-46B9-A77E-6A07ECC34D9D}"/>
    <cellStyle name="60% - Ênfase5 7 2 2 2" xfId="5347" xr:uid="{B8E2B190-FF82-42F2-B76D-970A8FB5D3E4}"/>
    <cellStyle name="60% - Ênfase5 7 2 2 2 2" xfId="8402" xr:uid="{FA21A64F-9592-42D9-ACB1-2234DA3CB923}"/>
    <cellStyle name="60% - Ênfase5 7 2 2 2 3" xfId="11455" xr:uid="{521DADF7-029A-4C99-80CF-8E20B4428790}"/>
    <cellStyle name="60% - Ênfase5 7 2 2 3" xfId="6864" xr:uid="{71A3917D-8A1E-4CD2-A7BA-1E7F561E9A6C}"/>
    <cellStyle name="60% - Ênfase5 7 2 2 4" xfId="9919" xr:uid="{FF5740BB-A2B5-41E9-8372-91B310220A71}"/>
    <cellStyle name="60% - Ênfase5 7 2 2 5" xfId="3808" xr:uid="{01A2035D-5F12-4A08-B8CA-7C72E295F638}"/>
    <cellStyle name="60% - Ênfase5 7 2 3" xfId="4579" xr:uid="{3895F747-0939-4C6D-9F89-4AEA0A4CAE5A}"/>
    <cellStyle name="60% - Ênfase5 7 2 3 2" xfId="7634" xr:uid="{49F414AB-3849-498D-A3F5-D01F13469F0A}"/>
    <cellStyle name="60% - Ênfase5 7 2 3 3" xfId="10687" xr:uid="{AF021E57-967C-4528-9933-5C0FADF8B109}"/>
    <cellStyle name="60% - Ênfase5 7 2 4" xfId="6096" xr:uid="{688972AC-24AA-4AA0-96F1-9D819FAA5106}"/>
    <cellStyle name="60% - Ênfase5 7 2 5" xfId="9151" xr:uid="{785850BE-7187-4D21-B295-06AEE1EF57DC}"/>
    <cellStyle name="60% - Ênfase5 7 2 6" xfId="3038" xr:uid="{F53465C1-D060-4A5C-81FF-D3AEB149075D}"/>
    <cellStyle name="60% - Ênfase5 7 3" xfId="923" xr:uid="{E4A18B13-0471-4406-9B32-925A88AC2041}"/>
    <cellStyle name="60% - Ênfase5 7 3 2" xfId="2143" xr:uid="{57C40C6C-3E71-4D52-9519-3814364FD90E}"/>
    <cellStyle name="60% - Ênfase5 7 3 2 2" xfId="8018" xr:uid="{9FE7B779-F1EE-47B5-875B-E57958887E21}"/>
    <cellStyle name="60% - Ênfase5 7 3 2 3" xfId="11071" xr:uid="{5A7ED349-A44C-4A71-ADDA-B5DE886887D2}"/>
    <cellStyle name="60% - Ênfase5 7 3 2 4" xfId="4963" xr:uid="{58F2283C-738F-46E8-9E6A-5B83CC4F96E1}"/>
    <cellStyle name="60% - Ênfase5 7 3 3" xfId="6480" xr:uid="{2A543248-DA72-4D06-9E4E-61FFD11B2400}"/>
    <cellStyle name="60% - Ênfase5 7 3 4" xfId="9535" xr:uid="{21D61487-BA0E-4AF2-B97F-B811293AD2FB}"/>
    <cellStyle name="60% - Ênfase5 7 3 5" xfId="3423" xr:uid="{13CF8E5A-7DE4-4334-A64F-ECE9E602E114}"/>
    <cellStyle name="60% - Ênfase5 7 4" xfId="1451" xr:uid="{FDE62377-4533-4507-9804-E2EC87FC3B1C}"/>
    <cellStyle name="60% - Ênfase5 7 4 2" xfId="7250" xr:uid="{5A8F146D-F27A-4C86-8BB6-A04CF4EA380C}"/>
    <cellStyle name="60% - Ênfase5 7 4 3" xfId="10303" xr:uid="{2D2D91AC-8418-462F-8050-5B93B035C815}"/>
    <cellStyle name="60% - Ênfase5 7 4 4" xfId="4195" xr:uid="{5C30BA2C-BC0A-4349-A471-DB50BDD50294}"/>
    <cellStyle name="60% - Ênfase5 7 5" xfId="5712" xr:uid="{2D371365-D61D-4F83-8456-434368A9D930}"/>
    <cellStyle name="60% - Ênfase5 7 6" xfId="8767" xr:uid="{E7752743-4F44-48AE-BADA-0A4868B4558D}"/>
    <cellStyle name="60% - Ênfase5 7 7" xfId="2652" xr:uid="{4A9217E1-0AC4-4BDE-AA34-39A2D6E61856}"/>
    <cellStyle name="60% - Ênfase5 8" xfId="434" xr:uid="{1AF5BC5B-3809-4CCD-9B9F-BD53D6F2DEAB}"/>
    <cellStyle name="60% - Ênfase5 8 2" xfId="1662" xr:uid="{FA00D052-5025-41D4-A023-01E117986F86}"/>
    <cellStyle name="60% - Ênfase5 8 2 2" xfId="5174" xr:uid="{C9015A4B-1F2C-4671-953E-57DA90716444}"/>
    <cellStyle name="60% - Ênfase5 8 2 2 2" xfId="8229" xr:uid="{67F792C0-1D21-4CF3-8859-EA958BE8ACA7}"/>
    <cellStyle name="60% - Ênfase5 8 2 2 3" xfId="11282" xr:uid="{A3E1C1FB-4ECD-4E69-BDB4-675268EFF840}"/>
    <cellStyle name="60% - Ênfase5 8 2 3" xfId="6691" xr:uid="{36E0E893-195D-4707-8C35-21AC4369A951}"/>
    <cellStyle name="60% - Ênfase5 8 2 4" xfId="9746" xr:uid="{54B10DB1-0332-4F6B-BD2C-D222A0A4EFAC}"/>
    <cellStyle name="60% - Ênfase5 8 2 5" xfId="3635" xr:uid="{78BAC711-DEE0-45F6-8243-95C68C0A75EF}"/>
    <cellStyle name="60% - Ênfase5 8 3" xfId="4406" xr:uid="{8EB6E2DB-7D1D-434E-A334-4CFF18F23091}"/>
    <cellStyle name="60% - Ênfase5 8 3 2" xfId="7461" xr:uid="{881C1EB2-32BF-420F-A3F9-779CF1451654}"/>
    <cellStyle name="60% - Ênfase5 8 3 3" xfId="10514" xr:uid="{6680AF90-763D-43BF-8328-4440A4A7B590}"/>
    <cellStyle name="60% - Ênfase5 8 4" xfId="5923" xr:uid="{7C5B9BE3-FEBB-4B83-B831-0681E4058001}"/>
    <cellStyle name="60% - Ênfase5 8 5" xfId="8978" xr:uid="{47DCF800-9B5A-4668-B943-0562DD8AC3F5}"/>
    <cellStyle name="60% - Ênfase5 8 6" xfId="2865" xr:uid="{8202AABE-4C3D-43D0-9F37-549F93C53DCB}"/>
    <cellStyle name="60% - Ênfase5 9" xfId="415" xr:uid="{6CCE930E-AA23-4A6A-BA36-784729977311}"/>
    <cellStyle name="60% - Ênfase5 9 2" xfId="1643" xr:uid="{78E5F6BD-EF70-4C4E-B907-D19147421627}"/>
    <cellStyle name="60% - Ênfase5 9 2 2" xfId="5155" xr:uid="{52B5D0C4-543E-4C54-B839-D29E71C0CA8A}"/>
    <cellStyle name="60% - Ênfase5 9 2 2 2" xfId="8210" xr:uid="{F49ECDF3-77AB-4327-B29D-9313836C2205}"/>
    <cellStyle name="60% - Ênfase5 9 2 2 3" xfId="11263" xr:uid="{EAFE4BBE-F7E1-4194-94D4-F71C8AE69EDE}"/>
    <cellStyle name="60% - Ênfase5 9 2 3" xfId="6672" xr:uid="{0255AD41-A6A1-44CC-9962-29DDB818CC25}"/>
    <cellStyle name="60% - Ênfase5 9 2 4" xfId="9727" xr:uid="{DB539C12-B77F-41A4-BE45-976445DE70FD}"/>
    <cellStyle name="60% - Ênfase5 9 2 5" xfId="3616" xr:uid="{9B1E84B1-80B3-48C3-9BA8-08A76E6E4110}"/>
    <cellStyle name="60% - Ênfase5 9 3" xfId="4387" xr:uid="{C0B525D1-B6D0-45DE-9937-B6DFC71E217C}"/>
    <cellStyle name="60% - Ênfase5 9 3 2" xfId="7442" xr:uid="{1FEC6EC6-9421-4E40-A8C8-BFB12FDDAC19}"/>
    <cellStyle name="60% - Ênfase5 9 3 3" xfId="10495" xr:uid="{AEA0DCB5-6652-44DB-83D6-BA26B24D88B3}"/>
    <cellStyle name="60% - Ênfase5 9 4" xfId="5904" xr:uid="{63F48D67-0A50-4EAF-8B0F-52B1C7FDE089}"/>
    <cellStyle name="60% - Ênfase5 9 5" xfId="8959" xr:uid="{BC8C766A-691D-4E4C-B790-F05FD18D430A}"/>
    <cellStyle name="60% - Ênfase5 9 6" xfId="2845" xr:uid="{6D9C7D43-A686-4192-A7E4-E9C07FB58BEA}"/>
    <cellStyle name="60% - Ênfase6" xfId="41" builtinId="52" customBuiltin="1"/>
    <cellStyle name="60% - Ênfase6 10" xfId="804" xr:uid="{F9C5D770-F71C-4AA7-88BA-FB08517238E5}"/>
    <cellStyle name="60% - Ênfase6 10 2" xfId="2030" xr:uid="{87B04E55-7A0E-49DA-9D0B-39A1FDF5C5C9}"/>
    <cellStyle name="60% - Ênfase6 10 2 2" xfId="7848" xr:uid="{9B49484E-0308-4803-8640-237C3A4B9976}"/>
    <cellStyle name="60% - Ênfase6 10 2 3" xfId="10901" xr:uid="{0EBF0002-8893-4A38-A6CE-77119FAFAB46}"/>
    <cellStyle name="60% - Ênfase6 10 2 4" xfId="4793" xr:uid="{B78D3FEF-7A3D-43DC-8209-6D3D9F3EE4AD}"/>
    <cellStyle name="60% - Ênfase6 10 3" xfId="6310" xr:uid="{72CE5520-59F4-4A00-8196-178D516DB20A}"/>
    <cellStyle name="60% - Ênfase6 10 4" xfId="9365" xr:uid="{58659A19-B8E6-49A5-9196-58B26CC50BDF}"/>
    <cellStyle name="60% - Ênfase6 10 5" xfId="3253" xr:uid="{7B97BFCD-1652-4D66-8E46-623DC9F69F4E}"/>
    <cellStyle name="60% - Ênfase6 11" xfId="1086" xr:uid="{9024C5B3-735F-4B51-84A8-F99B83C914A5}"/>
    <cellStyle name="60% - Ênfase6 11 2" xfId="2299" xr:uid="{17BF8FB5-BF86-4257-8865-0BCC63A6A900}"/>
    <cellStyle name="60% - Ênfase6 11 2 2" xfId="7829" xr:uid="{1FE5A652-0276-47AD-9B79-6744678C2754}"/>
    <cellStyle name="60% - Ênfase6 11 2 3" xfId="10882" xr:uid="{1DA87A3A-F188-4BB8-B2B7-79908D1D64C0}"/>
    <cellStyle name="60% - Ênfase6 11 2 4" xfId="4774" xr:uid="{052E68A0-172A-42C8-ADA9-FB5B5A3E82C6}"/>
    <cellStyle name="60% - Ênfase6 11 3" xfId="6291" xr:uid="{A490D701-82E7-415D-8D84-37E3B5119FA6}"/>
    <cellStyle name="60% - Ênfase6 11 4" xfId="9346" xr:uid="{C8CBA807-B988-4E90-A2A1-1455A62D1F96}"/>
    <cellStyle name="60% - Ênfase6 11 5" xfId="3233" xr:uid="{128F51FA-637E-4458-88AE-8C127AE05FB3}"/>
    <cellStyle name="60% - Ênfase6 12" xfId="1280" xr:uid="{E1D50D5E-024A-4795-88E1-A417FBFC2FA9}"/>
    <cellStyle name="60% - Ênfase6 12 2" xfId="7080" xr:uid="{3AA3E776-E8BD-4D63-9047-D4EA3FBA0820}"/>
    <cellStyle name="60% - Ênfase6 12 3" xfId="10133" xr:uid="{19D6E9D1-3258-47E1-A7D8-EF9EEC65BDAB}"/>
    <cellStyle name="60% - Ênfase6 12 4" xfId="4025" xr:uid="{08B91ACD-C6EA-4297-8DFF-35C37634B942}"/>
    <cellStyle name="60% - Ênfase6 13" xfId="1260" xr:uid="{4B2DFD21-ACDC-4E26-A83A-C063F1ED07EF}"/>
    <cellStyle name="60% - Ênfase6 13 2" xfId="7060" xr:uid="{3A5852B3-7D60-4BB9-8236-3645EDEB9686}"/>
    <cellStyle name="60% - Ênfase6 13 3" xfId="10114" xr:uid="{E09C5B49-BE12-488B-B017-7B67B6CFC5EB}"/>
    <cellStyle name="60% - Ênfase6 13 4" xfId="4005" xr:uid="{24A6BA98-4C66-4A5A-B0C9-3FF98A938913}"/>
    <cellStyle name="60% - Ênfase6 14" xfId="5542" xr:uid="{D4D826AE-FAC6-4D79-8086-5854ED285A60}"/>
    <cellStyle name="60% - Ênfase6 15" xfId="8597" xr:uid="{B5B408FE-D1C0-43FC-B4D3-EDA692F06697}"/>
    <cellStyle name="60% - Ênfase6 16" xfId="11657" xr:uid="{FFE969DE-BA54-4C19-85C1-1CA95FB813E7}"/>
    <cellStyle name="60% - Ênfase6 17" xfId="2480" xr:uid="{BE2803F4-6E14-4748-A089-6566004D81BB}"/>
    <cellStyle name="60% - Ênfase6 2" xfId="94" xr:uid="{2074B757-6B1F-48B6-96A0-2E4FF7546110}"/>
    <cellStyle name="60% - Ênfase6 2 2" xfId="194" xr:uid="{9236B124-8B09-4B0F-8FA3-02919DA4AFC3}"/>
    <cellStyle name="60% - Ênfase6 2 2 2" xfId="389" xr:uid="{4DFA669D-7B6A-4C0E-A91A-1885F28D2E86}"/>
    <cellStyle name="60% - Ênfase6 2 2 2 2" xfId="775" xr:uid="{20E4A7D0-AAD0-4027-A5DE-196C0B049123}"/>
    <cellStyle name="60% - Ênfase6 2 2 2 2 2" xfId="2001" xr:uid="{321B4DC0-2622-4E49-810B-FFBF211FB93D}"/>
    <cellStyle name="60% - Ênfase6 2 2 2 2 2 2" xfId="5513" xr:uid="{3BFA3E69-0401-48AE-A35B-69120EC6D522}"/>
    <cellStyle name="60% - Ênfase6 2 2 2 2 2 2 2" xfId="8568" xr:uid="{21DDB929-81A6-4B2D-9C54-563E40112C37}"/>
    <cellStyle name="60% - Ênfase6 2 2 2 2 2 2 3" xfId="11621" xr:uid="{A741AAC0-6D00-4A30-801E-142EBE410662}"/>
    <cellStyle name="60% - Ênfase6 2 2 2 2 2 3" xfId="7030" xr:uid="{D3F3041C-D393-4C45-B7FE-A220C9FA46AF}"/>
    <cellStyle name="60% - Ênfase6 2 2 2 2 2 4" xfId="10085" xr:uid="{F94107CC-C74B-4465-AF1B-C7CFD7BB34E2}"/>
    <cellStyle name="60% - Ênfase6 2 2 2 2 2 5" xfId="3974" xr:uid="{7EF0CAB2-D000-41C0-931C-3B0ED24E6D0C}"/>
    <cellStyle name="60% - Ênfase6 2 2 2 2 3" xfId="4745" xr:uid="{8234CBAE-923F-4AF9-9A5C-013DF51517F5}"/>
    <cellStyle name="60% - Ênfase6 2 2 2 2 3 2" xfId="7800" xr:uid="{7F231413-F400-4AF5-B77B-84E717F2B07A}"/>
    <cellStyle name="60% - Ênfase6 2 2 2 2 3 3" xfId="10853" xr:uid="{C1CD23EC-2A38-4412-91EB-021ACA8D0C31}"/>
    <cellStyle name="60% - Ênfase6 2 2 2 2 4" xfId="6262" xr:uid="{8AF2400B-D886-4B65-BB58-B3194BAE61FD}"/>
    <cellStyle name="60% - Ênfase6 2 2 2 2 5" xfId="9317" xr:uid="{AD2A043B-99D4-43B8-8A2D-E562D6C5A845}"/>
    <cellStyle name="60% - Ênfase6 2 2 2 2 6" xfId="3204" xr:uid="{719D6218-7C0E-4A5C-B277-AE26632352AE}"/>
    <cellStyle name="60% - Ênfase6 2 2 2 3" xfId="1617" xr:uid="{DAAB2682-3CE7-4716-8F4B-05B6376D7C50}"/>
    <cellStyle name="60% - Ênfase6 2 2 2 3 2" xfId="5129" xr:uid="{DC1486F3-DD41-4605-B553-2D89C3EC2A6B}"/>
    <cellStyle name="60% - Ênfase6 2 2 2 3 2 2" xfId="8184" xr:uid="{76E165D4-4111-4923-AA62-454BFB1C3E2D}"/>
    <cellStyle name="60% - Ênfase6 2 2 2 3 2 3" xfId="11237" xr:uid="{48793432-75D2-4BD4-AB27-AAF7AB7B1F98}"/>
    <cellStyle name="60% - Ênfase6 2 2 2 3 3" xfId="6646" xr:uid="{83628CF2-B86A-44CA-A047-232138A52A4C}"/>
    <cellStyle name="60% - Ênfase6 2 2 2 3 4" xfId="9701" xr:uid="{3EFAE45C-6439-491A-B845-C4759EDF921E}"/>
    <cellStyle name="60% - Ênfase6 2 2 2 3 5" xfId="3589" xr:uid="{68851022-A013-4148-947A-14E88B6375B2}"/>
    <cellStyle name="60% - Ênfase6 2 2 2 4" xfId="4361" xr:uid="{AA1DE84F-807E-453E-9B81-4092DEA7985A}"/>
    <cellStyle name="60% - Ênfase6 2 2 2 4 2" xfId="7416" xr:uid="{7700F77E-F194-4111-814D-1139325A1EBE}"/>
    <cellStyle name="60% - Ênfase6 2 2 2 4 3" xfId="10469" xr:uid="{D60CEF97-B591-4270-8388-7F3AC2B9E50B}"/>
    <cellStyle name="60% - Ênfase6 2 2 2 5" xfId="5878" xr:uid="{4A43986D-0302-4E40-855D-8549E242B237}"/>
    <cellStyle name="60% - Ênfase6 2 2 2 6" xfId="8933" xr:uid="{D47A6958-958B-45C0-B9F2-A3A9BFEB6176}"/>
    <cellStyle name="60% - Ênfase6 2 2 2 7" xfId="2818" xr:uid="{46930094-6005-49A7-AD59-5B6F51B40A82}"/>
    <cellStyle name="60% - Ênfase6 2 2 3" xfId="582" xr:uid="{B9C5353B-BADC-400B-A6E0-471B701E1541}"/>
    <cellStyle name="60% - Ênfase6 2 2 3 2" xfId="1809" xr:uid="{558D62F5-603B-4A31-B9F7-B3EA70B5348A}"/>
    <cellStyle name="60% - Ênfase6 2 2 3 2 2" xfId="5321" xr:uid="{A217DAE2-979D-40BE-BE48-ECC6DCBF8CD8}"/>
    <cellStyle name="60% - Ênfase6 2 2 3 2 2 2" xfId="8376" xr:uid="{0E549D57-131B-46E3-9C9C-3B174EBDFC19}"/>
    <cellStyle name="60% - Ênfase6 2 2 3 2 2 3" xfId="11429" xr:uid="{E96683F2-474D-4AC6-98B4-8140AAC07F3E}"/>
    <cellStyle name="60% - Ênfase6 2 2 3 2 3" xfId="6838" xr:uid="{1B31CE34-BDDE-4323-86E5-67AC720F519A}"/>
    <cellStyle name="60% - Ênfase6 2 2 3 2 4" xfId="9893" xr:uid="{93437243-054C-42FC-B57D-EF3F0048B15A}"/>
    <cellStyle name="60% - Ênfase6 2 2 3 2 5" xfId="3782" xr:uid="{7E9ED3BB-96A3-42D2-B9CF-0DF5C3673C29}"/>
    <cellStyle name="60% - Ênfase6 2 2 3 3" xfId="4553" xr:uid="{6B8A3798-702A-4D86-A4D9-F14491A1E58F}"/>
    <cellStyle name="60% - Ênfase6 2 2 3 3 2" xfId="7608" xr:uid="{55ABA318-56B5-4209-A519-975B9F1326C9}"/>
    <cellStyle name="60% - Ênfase6 2 2 3 3 3" xfId="10661" xr:uid="{D5E52272-77A3-4B79-A165-7BEFBBF2D4E2}"/>
    <cellStyle name="60% - Ênfase6 2 2 3 4" xfId="6070" xr:uid="{50AD29F9-6DC0-4FC4-B6F0-9C0EFD856CDF}"/>
    <cellStyle name="60% - Ênfase6 2 2 3 5" xfId="9125" xr:uid="{DEE2D1D7-49C1-48AC-A01C-88794C9A7A7F}"/>
    <cellStyle name="60% - Ênfase6 2 2 3 6" xfId="3012" xr:uid="{55F94952-508C-419F-BEC9-E7ED17E23DB8}"/>
    <cellStyle name="60% - Ênfase6 2 2 4" xfId="980" xr:uid="{186D083A-428B-46CD-A9FD-6E0073C9CD72}"/>
    <cellStyle name="60% - Ênfase6 2 2 4 2" xfId="2200" xr:uid="{BC975DCF-4FC1-4A97-A94C-DB4A135A00ED}"/>
    <cellStyle name="60% - Ênfase6 2 2 4 2 2" xfId="7992" xr:uid="{862D06A8-E117-448A-936E-DA0D86928B70}"/>
    <cellStyle name="60% - Ênfase6 2 2 4 2 3" xfId="11045" xr:uid="{EA0D97F2-F930-4DA9-A3F2-33D059B859D6}"/>
    <cellStyle name="60% - Ênfase6 2 2 4 2 4" xfId="4937" xr:uid="{8EF42D7D-570E-42D9-B5C8-F5B3A73EEE1B}"/>
    <cellStyle name="60% - Ênfase6 2 2 4 3" xfId="6454" xr:uid="{D0B0AE7D-D021-4DAD-8A5A-5C4711AD4CD8}"/>
    <cellStyle name="60% - Ênfase6 2 2 4 4" xfId="9509" xr:uid="{E1A5339E-C563-49B7-AFE6-05C3A1CEF620}"/>
    <cellStyle name="60% - Ênfase6 2 2 4 5" xfId="3397" xr:uid="{C8C67453-09DF-45E9-B2B4-CC41170D1485}"/>
    <cellStyle name="60% - Ênfase6 2 2 5" xfId="1230" xr:uid="{FEEFEC03-9DD4-4A92-8554-ACB8506EED06}"/>
    <cellStyle name="60% - Ênfase6 2 2 5 2" xfId="2443" xr:uid="{A2A81CFD-85C4-4442-BAAD-4EB08A633691}"/>
    <cellStyle name="60% - Ênfase6 2 2 5 2 2" xfId="7224" xr:uid="{25F2F708-CE60-44B6-B54A-0F70DF07E352}"/>
    <cellStyle name="60% - Ênfase6 2 2 5 3" xfId="10277" xr:uid="{46D43F79-10B9-4DF0-95F2-CBC1CA05CFF6}"/>
    <cellStyle name="60% - Ênfase6 2 2 5 4" xfId="4169" xr:uid="{F1F41564-614C-4667-88BD-5849009B19DD}"/>
    <cellStyle name="60% - Ênfase6 2 2 6" xfId="1425" xr:uid="{4BF08BBF-320B-4E77-B3B8-B232E75E9A02}"/>
    <cellStyle name="60% - Ênfase6 2 2 6 2" xfId="5686" xr:uid="{B27E777D-A61B-4ED7-8143-55769FBC5347}"/>
    <cellStyle name="60% - Ênfase6 2 2 7" xfId="8741" xr:uid="{798DCEB1-C954-4038-9F1D-B4FADFA3B326}"/>
    <cellStyle name="60% - Ênfase6 2 2 8" xfId="2626" xr:uid="{471BF1D4-529B-4F4F-AF40-7F457053D503}"/>
    <cellStyle name="60% - Ênfase6 2 3" xfId="293" xr:uid="{09B46BD8-72C2-46C6-AC0D-92ABD542B6D2}"/>
    <cellStyle name="60% - Ênfase6 2 3 2" xfId="679" xr:uid="{0067DB0F-B720-4710-86D2-FA33CD7B4129}"/>
    <cellStyle name="60% - Ênfase6 2 3 2 2" xfId="1905" xr:uid="{B08F3F83-8CE9-4202-94EF-DF25F4674A89}"/>
    <cellStyle name="60% - Ênfase6 2 3 2 2 2" xfId="5417" xr:uid="{00E981DC-9B65-43DF-ACC9-7BCB79036969}"/>
    <cellStyle name="60% - Ênfase6 2 3 2 2 2 2" xfId="8472" xr:uid="{E0B851A5-EAE6-4D86-A405-72A07D1481DD}"/>
    <cellStyle name="60% - Ênfase6 2 3 2 2 2 3" xfId="11525" xr:uid="{371125CA-D125-477D-91D8-014252F87AC1}"/>
    <cellStyle name="60% - Ênfase6 2 3 2 2 3" xfId="6934" xr:uid="{686A55CC-0D09-4C92-89AC-B93DDD71230A}"/>
    <cellStyle name="60% - Ênfase6 2 3 2 2 4" xfId="9989" xr:uid="{5B5DFE5E-7A74-402F-9F0E-1DFAC75E44D7}"/>
    <cellStyle name="60% - Ênfase6 2 3 2 2 5" xfId="3878" xr:uid="{EA558A7D-E35F-4697-B4E2-B6A05E20F41A}"/>
    <cellStyle name="60% - Ênfase6 2 3 2 3" xfId="4649" xr:uid="{EC233E2F-D4C2-4CAE-95B0-93C449B0F8E2}"/>
    <cellStyle name="60% - Ênfase6 2 3 2 3 2" xfId="7704" xr:uid="{FB3F9DC7-BE13-4698-9BE3-49C86B5B2739}"/>
    <cellStyle name="60% - Ênfase6 2 3 2 3 3" xfId="10757" xr:uid="{397BAE75-A328-417F-B34A-3838ABBFFB82}"/>
    <cellStyle name="60% - Ênfase6 2 3 2 4" xfId="6166" xr:uid="{9E3EAD00-5615-4386-B6AB-05EAB358DD7D}"/>
    <cellStyle name="60% - Ênfase6 2 3 2 5" xfId="9221" xr:uid="{BD3CED55-4D17-4E8C-B04A-1D257328F1D5}"/>
    <cellStyle name="60% - Ênfase6 2 3 2 6" xfId="3108" xr:uid="{190B5D71-9FB2-4777-8A64-BBF2A4D87DA3}"/>
    <cellStyle name="60% - Ênfase6 2 3 3" xfId="1521" xr:uid="{266EE6E9-2C74-4312-8BA6-2789A8075EC8}"/>
    <cellStyle name="60% - Ênfase6 2 3 3 2" xfId="5033" xr:uid="{C66206CB-C7BD-4BF4-B1A2-A97197A07472}"/>
    <cellStyle name="60% - Ênfase6 2 3 3 2 2" xfId="8088" xr:uid="{5BDD3251-D4D8-48A5-B76E-08D506CE43F4}"/>
    <cellStyle name="60% - Ênfase6 2 3 3 2 3" xfId="11141" xr:uid="{E15A903F-C449-4EB2-9830-FDA7B6A95EA1}"/>
    <cellStyle name="60% - Ênfase6 2 3 3 3" xfId="6550" xr:uid="{B5712F5F-6A9B-4539-BF8D-EE636D8570CF}"/>
    <cellStyle name="60% - Ênfase6 2 3 3 4" xfId="9605" xr:uid="{BE293BEC-2809-4455-BAFD-87719F58EDAF}"/>
    <cellStyle name="60% - Ênfase6 2 3 3 5" xfId="3493" xr:uid="{AC9C2293-738D-4297-8F01-0887F4BEF79D}"/>
    <cellStyle name="60% - Ênfase6 2 3 4" xfId="4265" xr:uid="{BA570F57-A4AF-4A89-B0F5-2C73F96D9721}"/>
    <cellStyle name="60% - Ênfase6 2 3 4 2" xfId="7320" xr:uid="{AC545576-B80D-4830-A7FA-2E571A4D9827}"/>
    <cellStyle name="60% - Ênfase6 2 3 4 3" xfId="10373" xr:uid="{6265AFBD-C0CA-44F6-86D3-1F5F388A0D11}"/>
    <cellStyle name="60% - Ênfase6 2 3 5" xfId="5782" xr:uid="{608C28DF-92F1-4551-A95A-A4759C6654B8}"/>
    <cellStyle name="60% - Ênfase6 2 3 6" xfId="8837" xr:uid="{FC4F0E39-D005-4744-9A78-D4E7CA239FC5}"/>
    <cellStyle name="60% - Ênfase6 2 3 7" xfId="2722" xr:uid="{0946382F-7A7C-40BD-AF26-A837257B6F9D}"/>
    <cellStyle name="60% - Ênfase6 2 4" xfId="486" xr:uid="{2DA972D3-5180-4D2D-A6D1-96BBE34DBD43}"/>
    <cellStyle name="60% - Ênfase6 2 4 2" xfId="1713" xr:uid="{718AD154-8FB0-4CD6-B5B4-DD0A0905C29D}"/>
    <cellStyle name="60% - Ênfase6 2 4 2 2" xfId="5225" xr:uid="{80235363-2A41-440E-A0E8-D54A8E49EF1D}"/>
    <cellStyle name="60% - Ênfase6 2 4 2 2 2" xfId="8280" xr:uid="{4DCEF880-CA6D-40B4-AFF0-7B34FD4CDD10}"/>
    <cellStyle name="60% - Ênfase6 2 4 2 2 3" xfId="11333" xr:uid="{6D067D7A-60C9-4E0F-B562-EDB202007F0B}"/>
    <cellStyle name="60% - Ênfase6 2 4 2 3" xfId="6742" xr:uid="{8FF9BF05-22FC-4BD7-B3F3-68DEC09FDB0C}"/>
    <cellStyle name="60% - Ênfase6 2 4 2 4" xfId="9797" xr:uid="{CFE1B280-ED71-4371-A654-0F1B4DA712E1}"/>
    <cellStyle name="60% - Ênfase6 2 4 2 5" xfId="3686" xr:uid="{534C815C-6E96-43F9-A485-6A5C639482C9}"/>
    <cellStyle name="60% - Ênfase6 2 4 3" xfId="4457" xr:uid="{016FAF4C-18C0-47AA-9419-91F5BEF40245}"/>
    <cellStyle name="60% - Ênfase6 2 4 3 2" xfId="7512" xr:uid="{BAE811AE-1CA6-4FC5-B714-A5D9EFC65045}"/>
    <cellStyle name="60% - Ênfase6 2 4 3 3" xfId="10565" xr:uid="{4CBB1458-B31E-4545-B345-4006BF6BC178}"/>
    <cellStyle name="60% - Ênfase6 2 4 4" xfId="5974" xr:uid="{FEBB4A62-64CC-4ABF-9B1B-2E0F703767E4}"/>
    <cellStyle name="60% - Ênfase6 2 4 5" xfId="9029" xr:uid="{6ECF8810-F6CA-4D39-BAB4-7E8324C28ECA}"/>
    <cellStyle name="60% - Ênfase6 2 4 6" xfId="2916" xr:uid="{6C504C0D-247E-4D48-8282-7CCD238F4777}"/>
    <cellStyle name="60% - Ênfase6 2 5" xfId="859" xr:uid="{D4A7947D-E554-4168-B520-BEB75AF4A066}"/>
    <cellStyle name="60% - Ênfase6 2 5 2" xfId="2084" xr:uid="{6907206B-224E-472B-B96B-B33B3FED34F4}"/>
    <cellStyle name="60% - Ênfase6 2 5 2 2" xfId="7896" xr:uid="{14ABFD7E-20C3-4D66-AE21-E2ED02501E2C}"/>
    <cellStyle name="60% - Ênfase6 2 5 2 3" xfId="10949" xr:uid="{FB894D3B-1173-42D3-A6E2-6F3025F69FB8}"/>
    <cellStyle name="60% - Ênfase6 2 5 2 4" xfId="4841" xr:uid="{55819529-8D95-45CF-BF82-D7E9EE6E0370}"/>
    <cellStyle name="60% - Ênfase6 2 5 3" xfId="6358" xr:uid="{E134357F-8B5A-4F79-95C7-AB25404B9338}"/>
    <cellStyle name="60% - Ênfase6 2 5 4" xfId="9413" xr:uid="{677C872B-1186-4785-9A37-94F97225FC2D}"/>
    <cellStyle name="60% - Ênfase6 2 5 5" xfId="3301" xr:uid="{E8EF29A4-A8C0-48C2-8A21-8C2097CB1AF0}"/>
    <cellStyle name="60% - Ênfase6 2 6" xfId="1134" xr:uid="{D0422D02-EEF7-4B8B-90B6-3A8CBBCE5217}"/>
    <cellStyle name="60% - Ênfase6 2 6 2" xfId="2347" xr:uid="{EB72DA4F-71EB-4B04-94BA-2FA30C7D04CB}"/>
    <cellStyle name="60% - Ênfase6 2 6 2 2" xfId="7128" xr:uid="{6B31A880-0107-4387-A907-1340F94A4B73}"/>
    <cellStyle name="60% - Ênfase6 2 6 3" xfId="10181" xr:uid="{5F8679C0-4777-46B4-B270-6E55FD903A3F}"/>
    <cellStyle name="60% - Ênfase6 2 6 4" xfId="4073" xr:uid="{EFECA17E-07E9-4009-B6DD-82B7DBE17E90}"/>
    <cellStyle name="60% - Ênfase6 2 7" xfId="1329" xr:uid="{B1DA56DD-DE21-49DD-B763-153B947C219F}"/>
    <cellStyle name="60% - Ênfase6 2 7 2" xfId="5590" xr:uid="{BE8984F3-FB87-4CF1-AEC9-0E0B54617614}"/>
    <cellStyle name="60% - Ênfase6 2 8" xfId="8645" xr:uid="{749637BB-9C57-4299-BB63-40FA2D1E6FB5}"/>
    <cellStyle name="60% - Ênfase6 2 9" xfId="2529" xr:uid="{8EE62FE6-C2A5-4ABE-A38B-4123AB1A5345}"/>
    <cellStyle name="60% - Ênfase6 3" xfId="74" xr:uid="{E653026B-829F-4E42-AA42-778C9D43BAA9}"/>
    <cellStyle name="60% - Ênfase6 3 2" xfId="174" xr:uid="{C7F63927-2042-4643-BD88-519C347786DB}"/>
    <cellStyle name="60% - Ênfase6 3 2 2" xfId="370" xr:uid="{9A941425-B262-4DFE-94BD-99DF3AE667AE}"/>
    <cellStyle name="60% - Ênfase6 3 2 2 2" xfId="756" xr:uid="{4990937D-D8E8-43FB-B899-4CD4F9F4AA26}"/>
    <cellStyle name="60% - Ênfase6 3 2 2 2 2" xfId="1982" xr:uid="{A556CFC6-093E-4CE3-9AE5-2BEE7DF20DB4}"/>
    <cellStyle name="60% - Ênfase6 3 2 2 2 2 2" xfId="5494" xr:uid="{7F8C263E-D9BB-4468-BB1E-0D7DBF094E08}"/>
    <cellStyle name="60% - Ênfase6 3 2 2 2 2 2 2" xfId="8549" xr:uid="{06F6E908-E3FF-4AD4-BB4A-83EFE283B169}"/>
    <cellStyle name="60% - Ênfase6 3 2 2 2 2 2 3" xfId="11602" xr:uid="{E5046431-7C8E-49D3-A5A2-50419ADB606A}"/>
    <cellStyle name="60% - Ênfase6 3 2 2 2 2 3" xfId="7011" xr:uid="{5AF4E05B-357B-4CC2-BAC4-0CE0772DB83A}"/>
    <cellStyle name="60% - Ênfase6 3 2 2 2 2 4" xfId="10066" xr:uid="{D87D7722-9FAA-42F2-B07F-36BC56ACC2FC}"/>
    <cellStyle name="60% - Ênfase6 3 2 2 2 2 5" xfId="3955" xr:uid="{E098840D-B891-447C-BE2B-DC614D19661C}"/>
    <cellStyle name="60% - Ênfase6 3 2 2 2 3" xfId="4726" xr:uid="{22C9ABE7-BCCF-4EF9-8555-F8E081FDF483}"/>
    <cellStyle name="60% - Ênfase6 3 2 2 2 3 2" xfId="7781" xr:uid="{7FD17231-C91D-4018-9035-C775A7A886A2}"/>
    <cellStyle name="60% - Ênfase6 3 2 2 2 3 3" xfId="10834" xr:uid="{AADCB6B5-2494-4607-972C-C0593A1FC5CF}"/>
    <cellStyle name="60% - Ênfase6 3 2 2 2 4" xfId="6243" xr:uid="{186BE677-0149-42F0-A5D9-1A09C6B941D3}"/>
    <cellStyle name="60% - Ênfase6 3 2 2 2 5" xfId="9298" xr:uid="{76C9BD56-6AAB-4F7D-912C-5BEBBE329A5F}"/>
    <cellStyle name="60% - Ênfase6 3 2 2 2 6" xfId="3185" xr:uid="{F93752AC-67E1-4638-B72A-1ECFC3F3CFE5}"/>
    <cellStyle name="60% - Ênfase6 3 2 2 3" xfId="1598" xr:uid="{714776F5-6676-40DF-8424-080597897EE8}"/>
    <cellStyle name="60% - Ênfase6 3 2 2 3 2" xfId="5110" xr:uid="{5E1D2B20-25E0-42F3-B4FC-70E3CCD44937}"/>
    <cellStyle name="60% - Ênfase6 3 2 2 3 2 2" xfId="8165" xr:uid="{0C871A45-3403-4C16-A578-E623F6589206}"/>
    <cellStyle name="60% - Ênfase6 3 2 2 3 2 3" xfId="11218" xr:uid="{484B7936-1607-43C7-975C-2B2485C957A3}"/>
    <cellStyle name="60% - Ênfase6 3 2 2 3 3" xfId="6627" xr:uid="{9B3D5F5F-C6A4-4D20-950B-FC876FF5B90F}"/>
    <cellStyle name="60% - Ênfase6 3 2 2 3 4" xfId="9682" xr:uid="{B8F01D3A-4687-4837-B5B0-96D9A33E54D4}"/>
    <cellStyle name="60% - Ênfase6 3 2 2 3 5" xfId="3570" xr:uid="{859F9D6A-155F-4B66-BE3F-5567B442A632}"/>
    <cellStyle name="60% - Ênfase6 3 2 2 4" xfId="4342" xr:uid="{286C4DAC-B5AA-4CEC-8756-BE9E962AE959}"/>
    <cellStyle name="60% - Ênfase6 3 2 2 4 2" xfId="7397" xr:uid="{7B6BC065-8AB4-40C3-AEB0-72B82B6CB744}"/>
    <cellStyle name="60% - Ênfase6 3 2 2 4 3" xfId="10450" xr:uid="{E9A7661D-E36F-49F6-91AD-EB27EFC77824}"/>
    <cellStyle name="60% - Ênfase6 3 2 2 5" xfId="5859" xr:uid="{57C21D09-A754-480F-AC8D-A7B4400720CC}"/>
    <cellStyle name="60% - Ênfase6 3 2 2 6" xfId="8914" xr:uid="{82E064E1-6BA1-4C9B-B0EF-466157E9064E}"/>
    <cellStyle name="60% - Ênfase6 3 2 2 7" xfId="2799" xr:uid="{4DCD4A6D-E924-4322-A4D4-BCD8A17C9620}"/>
    <cellStyle name="60% - Ênfase6 3 2 3" xfId="563" xr:uid="{BBB55E51-B81D-49AA-8C01-079668607D71}"/>
    <cellStyle name="60% - Ênfase6 3 2 3 2" xfId="1790" xr:uid="{381C0293-70E8-48F6-A35B-4A3B149F7E41}"/>
    <cellStyle name="60% - Ênfase6 3 2 3 2 2" xfId="5302" xr:uid="{6E7C6C48-59BE-4038-9CAA-9B22AA1EF00B}"/>
    <cellStyle name="60% - Ênfase6 3 2 3 2 2 2" xfId="8357" xr:uid="{E6EB030E-AE79-483F-A08E-61D8A11EFA8C}"/>
    <cellStyle name="60% - Ênfase6 3 2 3 2 2 3" xfId="11410" xr:uid="{3BF97770-1EE4-41E9-9664-F55436797426}"/>
    <cellStyle name="60% - Ênfase6 3 2 3 2 3" xfId="6819" xr:uid="{2830AB40-7A95-4D2E-960A-301A692228C5}"/>
    <cellStyle name="60% - Ênfase6 3 2 3 2 4" xfId="9874" xr:uid="{07C3C326-66B6-4E26-9B29-BFCCE72DC7F2}"/>
    <cellStyle name="60% - Ênfase6 3 2 3 2 5" xfId="3763" xr:uid="{17F9C3D2-639E-4A25-B42F-366D7A64B1CE}"/>
    <cellStyle name="60% - Ênfase6 3 2 3 3" xfId="4534" xr:uid="{D5898C25-F79E-4CB3-BB88-CD21645B193B}"/>
    <cellStyle name="60% - Ênfase6 3 2 3 3 2" xfId="7589" xr:uid="{A24AD344-9018-4824-9A49-654A7B1E653E}"/>
    <cellStyle name="60% - Ênfase6 3 2 3 3 3" xfId="10642" xr:uid="{40272E89-0014-4CC3-8E65-B371D4FBCD71}"/>
    <cellStyle name="60% - Ênfase6 3 2 3 4" xfId="6051" xr:uid="{9A5C16FF-BA58-46E6-AFA2-F9BE0E24C0DF}"/>
    <cellStyle name="60% - Ênfase6 3 2 3 5" xfId="9106" xr:uid="{6BB4986C-B60B-427A-AD0D-E470518F22C2}"/>
    <cellStyle name="60% - Ênfase6 3 2 3 6" xfId="2993" xr:uid="{5750BE22-C9DB-4548-986D-E73E0B7EA5A6}"/>
    <cellStyle name="60% - Ênfase6 3 2 4" xfId="961" xr:uid="{EB61AA3E-CBEA-49A9-A63B-880C7FAAD455}"/>
    <cellStyle name="60% - Ênfase6 3 2 4 2" xfId="2181" xr:uid="{9DD1DE9E-B890-48BA-89F7-4798814B3356}"/>
    <cellStyle name="60% - Ênfase6 3 2 4 2 2" xfId="7973" xr:uid="{0C5AB8D6-43C4-4460-8CE5-3672C1D045A4}"/>
    <cellStyle name="60% - Ênfase6 3 2 4 2 3" xfId="11026" xr:uid="{3D7A924F-D506-4781-BAEF-10EDC8C4D0C8}"/>
    <cellStyle name="60% - Ênfase6 3 2 4 2 4" xfId="4918" xr:uid="{1245ADEE-6AAD-45CC-AD3F-6F91FAE72C48}"/>
    <cellStyle name="60% - Ênfase6 3 2 4 3" xfId="6435" xr:uid="{1F95D9A1-2E88-460B-9912-835F6792B720}"/>
    <cellStyle name="60% - Ênfase6 3 2 4 4" xfId="9490" xr:uid="{5E767FDD-3447-4767-B827-E865D9EF3539}"/>
    <cellStyle name="60% - Ênfase6 3 2 4 5" xfId="3378" xr:uid="{49A3B263-C02F-4E30-B724-24D34699F1E0}"/>
    <cellStyle name="60% - Ênfase6 3 2 5" xfId="1211" xr:uid="{50DAC3CC-7BEC-4071-85B1-805849751F51}"/>
    <cellStyle name="60% - Ênfase6 3 2 5 2" xfId="2424" xr:uid="{1DDFB00B-36E4-4A6F-BC1C-8D35C6591551}"/>
    <cellStyle name="60% - Ênfase6 3 2 5 2 2" xfId="7205" xr:uid="{2F9DEC71-2D77-465F-A9B0-CA66D323A6AC}"/>
    <cellStyle name="60% - Ênfase6 3 2 5 3" xfId="10258" xr:uid="{96230C98-A73F-4080-9199-207233EA5107}"/>
    <cellStyle name="60% - Ênfase6 3 2 5 4" xfId="4150" xr:uid="{CA791B87-040F-43EE-92D2-EE7CB8E6DCFD}"/>
    <cellStyle name="60% - Ênfase6 3 2 6" xfId="1406" xr:uid="{7F0F0511-AFF7-499E-B85F-C859551DF028}"/>
    <cellStyle name="60% - Ênfase6 3 2 6 2" xfId="5667" xr:uid="{FCDBD48D-106B-42A9-A675-1FCD87655E6C}"/>
    <cellStyle name="60% - Ênfase6 3 2 7" xfId="8722" xr:uid="{30795EE0-35F4-4FC9-8076-0F1EC2CC07DB}"/>
    <cellStyle name="60% - Ênfase6 3 2 8" xfId="2607" xr:uid="{AB898034-CEF9-4791-AFE0-C24D63BF721C}"/>
    <cellStyle name="60% - Ênfase6 3 3" xfId="274" xr:uid="{C5318A13-6B2E-465E-8F25-3136A17A03DD}"/>
    <cellStyle name="60% - Ênfase6 3 3 2" xfId="660" xr:uid="{D2C405D1-0429-45DE-A920-D6CF79FBCCC6}"/>
    <cellStyle name="60% - Ênfase6 3 3 2 2" xfId="1886" xr:uid="{738B512A-7CF6-49FC-A37F-7438FB60364D}"/>
    <cellStyle name="60% - Ênfase6 3 3 2 2 2" xfId="5398" xr:uid="{BBBA6662-E4B3-4B3F-8B06-902ED55C9A00}"/>
    <cellStyle name="60% - Ênfase6 3 3 2 2 2 2" xfId="8453" xr:uid="{DCBDA6E0-C93E-464C-84AE-F87D1C1F93DB}"/>
    <cellStyle name="60% - Ênfase6 3 3 2 2 2 3" xfId="11506" xr:uid="{3C1A52DC-2D3E-468C-A1C3-1404F2C1DE9E}"/>
    <cellStyle name="60% - Ênfase6 3 3 2 2 3" xfId="6915" xr:uid="{9E83887B-0139-4CC5-B5E3-4B9E655503A6}"/>
    <cellStyle name="60% - Ênfase6 3 3 2 2 4" xfId="9970" xr:uid="{B7BE153F-1DD7-4695-AED6-3D3CB40289D4}"/>
    <cellStyle name="60% - Ênfase6 3 3 2 2 5" xfId="3859" xr:uid="{BF8900E3-0458-4ED3-A524-A8652BF13690}"/>
    <cellStyle name="60% - Ênfase6 3 3 2 3" xfId="4630" xr:uid="{3DA5BE12-51F6-4A8D-975B-0B8BFAA00429}"/>
    <cellStyle name="60% - Ênfase6 3 3 2 3 2" xfId="7685" xr:uid="{0FA05DA3-FC8D-4410-A695-AACB1B9E6BAA}"/>
    <cellStyle name="60% - Ênfase6 3 3 2 3 3" xfId="10738" xr:uid="{5A68AAE3-7004-4C61-BC9F-2CE720A14965}"/>
    <cellStyle name="60% - Ênfase6 3 3 2 4" xfId="6147" xr:uid="{68C536B2-72FB-493F-A65E-130CD8016FEC}"/>
    <cellStyle name="60% - Ênfase6 3 3 2 5" xfId="9202" xr:uid="{041A2F1F-4DC5-4BCD-A838-A57A80EB3212}"/>
    <cellStyle name="60% - Ênfase6 3 3 2 6" xfId="3089" xr:uid="{D07E1E59-BA3C-40DD-A1C1-14C8C1709114}"/>
    <cellStyle name="60% - Ênfase6 3 3 3" xfId="1502" xr:uid="{F8598A3A-F3C2-40DC-AAFF-E1B288F65031}"/>
    <cellStyle name="60% - Ênfase6 3 3 3 2" xfId="5014" xr:uid="{13594BCD-9490-4910-AB33-5D83B57326C4}"/>
    <cellStyle name="60% - Ênfase6 3 3 3 2 2" xfId="8069" xr:uid="{6E37E308-5EB7-4916-8F35-0DBEFD9034DA}"/>
    <cellStyle name="60% - Ênfase6 3 3 3 2 3" xfId="11122" xr:uid="{DA2706FE-F9E3-4790-8D0A-8E92E44B4A88}"/>
    <cellStyle name="60% - Ênfase6 3 3 3 3" xfId="6531" xr:uid="{DDD23FE3-79FB-46EE-A70F-02A462BFE86A}"/>
    <cellStyle name="60% - Ênfase6 3 3 3 4" xfId="9586" xr:uid="{6AE6421F-434E-48CA-9876-E1EC8623610D}"/>
    <cellStyle name="60% - Ênfase6 3 3 3 5" xfId="3474" xr:uid="{69654266-8081-460F-9FBE-9271E2B4EB89}"/>
    <cellStyle name="60% - Ênfase6 3 3 4" xfId="4246" xr:uid="{581AEB02-4ECD-4E7F-8FF8-145614253838}"/>
    <cellStyle name="60% - Ênfase6 3 3 4 2" xfId="7301" xr:uid="{BEEA3E42-4D66-46C1-AD4D-710A297C3618}"/>
    <cellStyle name="60% - Ênfase6 3 3 4 3" xfId="10354" xr:uid="{AAA367FD-312C-4BCA-BB18-A17025E2A1EE}"/>
    <cellStyle name="60% - Ênfase6 3 3 5" xfId="5763" xr:uid="{1D3A914F-516E-42E4-84EA-A191E812E7EA}"/>
    <cellStyle name="60% - Ênfase6 3 3 6" xfId="8818" xr:uid="{9E34D6CC-74B5-421F-B955-6CD5C3FFE987}"/>
    <cellStyle name="60% - Ênfase6 3 3 7" xfId="2703" xr:uid="{52F3DEA2-8435-4868-84DC-E55DD24D6029}"/>
    <cellStyle name="60% - Ênfase6 3 4" xfId="467" xr:uid="{4B8A1916-21B9-4830-B2FA-09870EBB54A4}"/>
    <cellStyle name="60% - Ênfase6 3 4 2" xfId="1694" xr:uid="{1BE74745-582A-4C49-968C-8BB7446337C3}"/>
    <cellStyle name="60% - Ênfase6 3 4 2 2" xfId="5206" xr:uid="{0F5108BD-B511-4916-BFB6-B39559DBE356}"/>
    <cellStyle name="60% - Ênfase6 3 4 2 2 2" xfId="8261" xr:uid="{4D5E2F3B-C1C5-4240-A3BA-46034FBE52FA}"/>
    <cellStyle name="60% - Ênfase6 3 4 2 2 3" xfId="11314" xr:uid="{EF4EE618-4EE9-4F56-9BE4-31D3C479E839}"/>
    <cellStyle name="60% - Ênfase6 3 4 2 3" xfId="6723" xr:uid="{9EE7AE36-8ACA-495E-A54C-D2ADDA1E2FA2}"/>
    <cellStyle name="60% - Ênfase6 3 4 2 4" xfId="9778" xr:uid="{F4465995-A9D1-4EA2-BBB3-4B7C31080A63}"/>
    <cellStyle name="60% - Ênfase6 3 4 2 5" xfId="3667" xr:uid="{4FB80CF9-EBA6-4080-A574-D7C6104EFBD0}"/>
    <cellStyle name="60% - Ênfase6 3 4 3" xfId="4438" xr:uid="{1919088C-7FEC-43D2-9D61-BFDB4100022A}"/>
    <cellStyle name="60% - Ênfase6 3 4 3 2" xfId="7493" xr:uid="{59C9FF07-EA27-4646-9A58-5C0D9DC13237}"/>
    <cellStyle name="60% - Ênfase6 3 4 3 3" xfId="10546" xr:uid="{E68800EA-871E-424A-ABAD-A3724102F24D}"/>
    <cellStyle name="60% - Ênfase6 3 4 4" xfId="5955" xr:uid="{4182C2CA-DC30-48E1-9E34-7C742A47126C}"/>
    <cellStyle name="60% - Ênfase6 3 4 5" xfId="9010" xr:uid="{67D0FC3E-DC7E-4339-A346-BCCBBA5C9180}"/>
    <cellStyle name="60% - Ênfase6 3 4 6" xfId="2897" xr:uid="{6C2F4674-A17A-44DB-ACE2-785582C291E1}"/>
    <cellStyle name="60% - Ênfase6 3 5" xfId="840" xr:uid="{DF104E81-CE50-426A-A9E7-9CDA72A0D0C4}"/>
    <cellStyle name="60% - Ênfase6 3 5 2" xfId="2065" xr:uid="{A958CFB4-CC65-4E3B-BD43-1987EA75E4BE}"/>
    <cellStyle name="60% - Ênfase6 3 5 2 2" xfId="7877" xr:uid="{25A4EF07-FCAE-4354-BC1A-58377C938874}"/>
    <cellStyle name="60% - Ênfase6 3 5 2 3" xfId="10930" xr:uid="{CD890FEB-C249-4877-9551-949849593223}"/>
    <cellStyle name="60% - Ênfase6 3 5 2 4" xfId="4822" xr:uid="{51B28FDA-CA23-48F2-91BF-3607708D3421}"/>
    <cellStyle name="60% - Ênfase6 3 5 3" xfId="6339" xr:uid="{623920A1-269E-4356-BB3B-B3540052A185}"/>
    <cellStyle name="60% - Ênfase6 3 5 4" xfId="9394" xr:uid="{D8C66E1C-A2B4-40B6-ADE3-02B9D209B4B3}"/>
    <cellStyle name="60% - Ênfase6 3 5 5" xfId="3282" xr:uid="{C5FCE9B9-AA30-48C8-B28E-970E459C2567}"/>
    <cellStyle name="60% - Ênfase6 3 6" xfId="1115" xr:uid="{56E72421-39F3-49D0-88A0-3B273308BC81}"/>
    <cellStyle name="60% - Ênfase6 3 6 2" xfId="2328" xr:uid="{F0EE4FE2-3B47-4614-9C2F-0FD1E3F163C8}"/>
    <cellStyle name="60% - Ênfase6 3 6 2 2" xfId="7109" xr:uid="{690880CC-3CC8-469C-8186-7010D7882364}"/>
    <cellStyle name="60% - Ênfase6 3 6 3" xfId="10162" xr:uid="{1A84D96B-E586-42AA-A584-9C1D7FB0213B}"/>
    <cellStyle name="60% - Ênfase6 3 6 4" xfId="4054" xr:uid="{8301652A-5D73-4603-B056-32088973DF92}"/>
    <cellStyle name="60% - Ênfase6 3 7" xfId="1310" xr:uid="{5CF9385C-491C-4FC2-B161-9ED704ABAE70}"/>
    <cellStyle name="60% - Ênfase6 3 7 2" xfId="5571" xr:uid="{05C3E9AF-D469-42FB-9F41-8DB1D021564F}"/>
    <cellStyle name="60% - Ênfase6 3 8" xfId="8626" xr:uid="{76801987-FADC-4C60-B18A-DD984E102657}"/>
    <cellStyle name="60% - Ênfase6 3 9" xfId="2509" xr:uid="{FC91107A-4AB3-4566-9B6D-2C5570755E19}"/>
    <cellStyle name="60% - Ênfase6 4" xfId="144" xr:uid="{8A72738C-0E54-40E7-BCCC-92B6EC792BE2}"/>
    <cellStyle name="60% - Ênfase6 4 2" xfId="341" xr:uid="{F2BFA5C2-A097-4296-AB4E-5C236B070D0F}"/>
    <cellStyle name="60% - Ênfase6 4 2 2" xfId="727" xr:uid="{2A060BD6-F101-4C9D-A232-20B652989EB5}"/>
    <cellStyle name="60% - Ênfase6 4 2 2 2" xfId="1953" xr:uid="{816BF671-3508-42DD-A215-B33F52DEF29A}"/>
    <cellStyle name="60% - Ênfase6 4 2 2 2 2" xfId="5465" xr:uid="{E9F96482-8B9A-4A2C-B746-9D44753E3CF7}"/>
    <cellStyle name="60% - Ênfase6 4 2 2 2 2 2" xfId="8520" xr:uid="{51CC91AC-D913-45B8-959C-AC5BB30B1D32}"/>
    <cellStyle name="60% - Ênfase6 4 2 2 2 2 3" xfId="11573" xr:uid="{41F030CD-D9ED-48E3-8771-4BB8B4DA5D0B}"/>
    <cellStyle name="60% - Ênfase6 4 2 2 2 3" xfId="6982" xr:uid="{47E5FAB3-3E79-40E2-8A17-A2162EC6A815}"/>
    <cellStyle name="60% - Ênfase6 4 2 2 2 4" xfId="10037" xr:uid="{4579F271-29F5-4BB4-A715-945C5389BB35}"/>
    <cellStyle name="60% - Ênfase6 4 2 2 2 5" xfId="3926" xr:uid="{870D070B-D89D-42B0-82E5-DD089A652F15}"/>
    <cellStyle name="60% - Ênfase6 4 2 2 3" xfId="4697" xr:uid="{55455CB9-E9C6-4B56-84D5-79669A1EB782}"/>
    <cellStyle name="60% - Ênfase6 4 2 2 3 2" xfId="7752" xr:uid="{2F27665D-78C3-49B2-A09F-298A12B9452E}"/>
    <cellStyle name="60% - Ênfase6 4 2 2 3 3" xfId="10805" xr:uid="{8A89D1EA-C027-4CD1-A80F-3C40055CF7D3}"/>
    <cellStyle name="60% - Ênfase6 4 2 2 4" xfId="6214" xr:uid="{2F7317A9-0F50-41BC-A297-9E8BE1A83AFC}"/>
    <cellStyle name="60% - Ênfase6 4 2 2 5" xfId="9269" xr:uid="{7E891A8A-4DCE-4470-A145-73E63D18A5D0}"/>
    <cellStyle name="60% - Ênfase6 4 2 2 6" xfId="3156" xr:uid="{844A47D1-E966-443A-B8ED-BD2F3BC3F9A3}"/>
    <cellStyle name="60% - Ênfase6 4 2 3" xfId="993" xr:uid="{64E9D758-722C-40BC-83FB-F968B838CB24}"/>
    <cellStyle name="60% - Ênfase6 4 2 3 2" xfId="2213" xr:uid="{D2D68E87-797C-4D33-A267-F7851C41B642}"/>
    <cellStyle name="60% - Ênfase6 4 2 3 2 2" xfId="8136" xr:uid="{51406896-B849-4A17-860F-2FF413432292}"/>
    <cellStyle name="60% - Ênfase6 4 2 3 2 3" xfId="11189" xr:uid="{D49C4756-784D-41A9-A041-AF8A3E283CFD}"/>
    <cellStyle name="60% - Ênfase6 4 2 3 2 4" xfId="5081" xr:uid="{74004FE4-F65C-438B-BE23-BBA563AAD927}"/>
    <cellStyle name="60% - Ênfase6 4 2 3 3" xfId="6598" xr:uid="{9A5C6462-3DB3-4447-9C9F-B7BED45E228E}"/>
    <cellStyle name="60% - Ênfase6 4 2 3 4" xfId="9653" xr:uid="{918E5C8D-7A10-4DD6-BE6C-7D817F7F78A7}"/>
    <cellStyle name="60% - Ênfase6 4 2 3 5" xfId="3541" xr:uid="{15999810-D90C-40EE-A9A0-EDBD71BF0F3C}"/>
    <cellStyle name="60% - Ênfase6 4 2 4" xfId="1569" xr:uid="{C26FF60D-9257-4DA5-B776-191F4ADF9615}"/>
    <cellStyle name="60% - Ênfase6 4 2 4 2" xfId="7368" xr:uid="{E9701CE5-D7C8-4A5E-8BAB-A1B9065CF5B6}"/>
    <cellStyle name="60% - Ênfase6 4 2 4 3" xfId="10421" xr:uid="{C6272590-3441-4D10-AB6D-29CFEE35C031}"/>
    <cellStyle name="60% - Ênfase6 4 2 4 4" xfId="4313" xr:uid="{BD1AE9FF-D3D4-443C-9C13-7113DC83AE82}"/>
    <cellStyle name="60% - Ênfase6 4 2 5" xfId="5830" xr:uid="{BDE1B760-8165-490B-8599-993941316138}"/>
    <cellStyle name="60% - Ênfase6 4 2 6" xfId="8885" xr:uid="{0260A571-A9C3-4B33-BAA7-155F85DD802C}"/>
    <cellStyle name="60% - Ênfase6 4 2 7" xfId="2770" xr:uid="{6E7B7FBD-A896-4C42-92CF-B5A878C37309}"/>
    <cellStyle name="60% - Ênfase6 4 3" xfId="534" xr:uid="{B8746FCD-1E96-4B39-97F7-812C6FF9D019}"/>
    <cellStyle name="60% - Ênfase6 4 3 2" xfId="1761" xr:uid="{29E1EDDC-AA07-45D0-A6CB-A6D0F138489C}"/>
    <cellStyle name="60% - Ênfase6 4 3 2 2" xfId="5273" xr:uid="{238463D0-084D-4C56-8ED1-7DBA76BD43BD}"/>
    <cellStyle name="60% - Ênfase6 4 3 2 2 2" xfId="8328" xr:uid="{7294A94A-9AD2-46CF-9FC5-5A32A3058BC8}"/>
    <cellStyle name="60% - Ênfase6 4 3 2 2 3" xfId="11381" xr:uid="{11CB2E1C-8088-4711-9920-23FAD59EFD2A}"/>
    <cellStyle name="60% - Ênfase6 4 3 2 3" xfId="6790" xr:uid="{25038892-CB32-45B4-A6FD-F64952F10DE5}"/>
    <cellStyle name="60% - Ênfase6 4 3 2 4" xfId="9845" xr:uid="{DA15E226-CBCB-4B0E-80B4-BDB707C21F43}"/>
    <cellStyle name="60% - Ênfase6 4 3 2 5" xfId="3734" xr:uid="{4554718B-D791-478F-9663-0DF7E23945FE}"/>
    <cellStyle name="60% - Ênfase6 4 3 3" xfId="4505" xr:uid="{370E19F5-EE4A-4B93-B844-883F4F7D7084}"/>
    <cellStyle name="60% - Ênfase6 4 3 3 2" xfId="7560" xr:uid="{DF56C479-7073-4FD0-AD39-43FAA63895DA}"/>
    <cellStyle name="60% - Ênfase6 4 3 3 3" xfId="10613" xr:uid="{A77FA967-C0DF-4722-9BEC-CFCAF3557B4D}"/>
    <cellStyle name="60% - Ênfase6 4 3 4" xfId="6022" xr:uid="{590E453F-D3BC-4DA2-BBF2-42FF11A0AB31}"/>
    <cellStyle name="60% - Ênfase6 4 3 5" xfId="9077" xr:uid="{69769F00-1649-4DF3-B66D-A8277ED7BE5D}"/>
    <cellStyle name="60% - Ênfase6 4 3 6" xfId="2964" xr:uid="{D15CD958-81BA-4162-9488-D396F235DE34}"/>
    <cellStyle name="60% - Ênfase6 4 4" xfId="872" xr:uid="{58E18A42-3C8D-4E83-95D2-0F5DA628516A}"/>
    <cellStyle name="60% - Ênfase6 4 4 2" xfId="2097" xr:uid="{3E69129A-BF45-46CB-8A31-A3A228D933C4}"/>
    <cellStyle name="60% - Ênfase6 4 4 2 2" xfId="7944" xr:uid="{63746ABE-F154-48C5-92FA-7BE1678B9DCC}"/>
    <cellStyle name="60% - Ênfase6 4 4 2 3" xfId="10997" xr:uid="{F5F96FD5-B28F-4A7F-96E8-3CC3CB1D1084}"/>
    <cellStyle name="60% - Ênfase6 4 4 2 4" xfId="4889" xr:uid="{054373B7-D982-4DFD-BC88-588EF1337B4E}"/>
    <cellStyle name="60% - Ênfase6 4 4 3" xfId="6406" xr:uid="{D0EEBA41-EEC5-4836-980C-2040407F8441}"/>
    <cellStyle name="60% - Ênfase6 4 4 4" xfId="9461" xr:uid="{A004E98B-A956-4CAC-AD31-1D866D0BE065}"/>
    <cellStyle name="60% - Ênfase6 4 4 5" xfId="3349" xr:uid="{FE632210-9C38-4A2C-A463-0A121E541D5B}"/>
    <cellStyle name="60% - Ênfase6 4 5" xfId="1182" xr:uid="{4B079C1F-1D9B-41FC-907E-0F7D8353723A}"/>
    <cellStyle name="60% - Ênfase6 4 5 2" xfId="2395" xr:uid="{25BAD6FB-8684-4AF5-B4DF-A264C61D7595}"/>
    <cellStyle name="60% - Ênfase6 4 5 2 2" xfId="7176" xr:uid="{C843FD1F-FAED-46F2-A8F5-4822ECBAFA69}"/>
    <cellStyle name="60% - Ênfase6 4 5 3" xfId="10229" xr:uid="{B456FF05-A0EB-47B4-86EE-2470807F04EC}"/>
    <cellStyle name="60% - Ênfase6 4 5 4" xfId="4121" xr:uid="{86F88B2D-A4E9-4CD9-961B-8AEFA1C100E2}"/>
    <cellStyle name="60% - Ênfase6 4 6" xfId="1377" xr:uid="{219893C9-DE9C-4FAF-B9C7-D1834EEE322D}"/>
    <cellStyle name="60% - Ênfase6 4 6 2" xfId="5638" xr:uid="{13437040-8CCE-4DF4-9956-2252FB1E491A}"/>
    <cellStyle name="60% - Ênfase6 4 7" xfId="8693" xr:uid="{E9DB3993-6EAF-4496-8785-55FD3C9220C1}"/>
    <cellStyle name="60% - Ênfase6 4 8" xfId="2578" xr:uid="{CA0D8C92-E9F3-411A-B932-5C7CBFB78BD6}"/>
    <cellStyle name="60% - Ênfase6 5" xfId="125" xr:uid="{330B8945-1975-4427-9D47-4BE6016C2CB8}"/>
    <cellStyle name="60% - Ênfase6 5 2" xfId="322" xr:uid="{2CFB1ACB-649D-4B2D-BA99-D272A9333A93}"/>
    <cellStyle name="60% - Ênfase6 5 2 2" xfId="708" xr:uid="{578F862A-A80A-4621-8507-76D52975F3E3}"/>
    <cellStyle name="60% - Ênfase6 5 2 2 2" xfId="1934" xr:uid="{4134D810-F59F-4923-9B57-DE27885EFA69}"/>
    <cellStyle name="60% - Ênfase6 5 2 2 2 2" xfId="5446" xr:uid="{B7B3A4D0-8351-4057-A80B-9EC35E5C64D0}"/>
    <cellStyle name="60% - Ênfase6 5 2 2 2 2 2" xfId="8501" xr:uid="{D2915280-DBB1-4FEF-A0C7-507877A1E554}"/>
    <cellStyle name="60% - Ênfase6 5 2 2 2 2 3" xfId="11554" xr:uid="{C4A01579-C71B-4950-971C-552928A46DF4}"/>
    <cellStyle name="60% - Ênfase6 5 2 2 2 3" xfId="6963" xr:uid="{D8935EB9-025E-4F25-AF96-C27E2750A00E}"/>
    <cellStyle name="60% - Ênfase6 5 2 2 2 4" xfId="10018" xr:uid="{CE4D3D79-8F18-4CC9-BE74-E81ABAB44AAC}"/>
    <cellStyle name="60% - Ênfase6 5 2 2 2 5" xfId="3907" xr:uid="{E902689A-6F90-45DE-A711-86AD8F76EECD}"/>
    <cellStyle name="60% - Ênfase6 5 2 2 3" xfId="4678" xr:uid="{BA4883B2-8507-42B6-AAEF-F98AEC8694AB}"/>
    <cellStyle name="60% - Ênfase6 5 2 2 3 2" xfId="7733" xr:uid="{4CCA782D-E756-45C2-AB93-027578864C59}"/>
    <cellStyle name="60% - Ênfase6 5 2 2 3 3" xfId="10786" xr:uid="{6B4B03DC-0A31-4C89-8299-5A3C2E1C8B1B}"/>
    <cellStyle name="60% - Ênfase6 5 2 2 4" xfId="6195" xr:uid="{2C9E7BC8-0778-4027-BEB3-20CFFEFC87A7}"/>
    <cellStyle name="60% - Ênfase6 5 2 2 5" xfId="9250" xr:uid="{0ACB5CCA-ADB8-430B-89FF-A526477A8765}"/>
    <cellStyle name="60% - Ênfase6 5 2 2 6" xfId="3137" xr:uid="{D5E4D9BE-B6DD-445C-87E8-54ACF650EF10}"/>
    <cellStyle name="60% - Ênfase6 5 2 3" xfId="994" xr:uid="{6F831913-7E30-4C6C-B06A-9132B232E0B4}"/>
    <cellStyle name="60% - Ênfase6 5 2 3 2" xfId="2214" xr:uid="{4183E055-1790-4131-B18A-E702BDC59172}"/>
    <cellStyle name="60% - Ênfase6 5 2 3 2 2" xfId="8117" xr:uid="{9F211635-1074-424E-A7FB-D7EB40ACC002}"/>
    <cellStyle name="60% - Ênfase6 5 2 3 2 3" xfId="11170" xr:uid="{608B896D-5BB4-4557-9098-2F40D613A449}"/>
    <cellStyle name="60% - Ênfase6 5 2 3 2 4" xfId="5062" xr:uid="{8D4A7A12-49D7-4BC5-8097-604C284DFD45}"/>
    <cellStyle name="60% - Ênfase6 5 2 3 3" xfId="6579" xr:uid="{0E4F1E9B-BA84-438D-8E2F-C341F2AAF3D6}"/>
    <cellStyle name="60% - Ênfase6 5 2 3 4" xfId="9634" xr:uid="{BCD490A1-2B2E-4611-B22E-0A25BF067482}"/>
    <cellStyle name="60% - Ênfase6 5 2 3 5" xfId="3522" xr:uid="{70542023-93EE-41FC-8CD4-502F7844128C}"/>
    <cellStyle name="60% - Ênfase6 5 2 4" xfId="1550" xr:uid="{A5141FB7-18F0-496C-885F-D106D6F99B09}"/>
    <cellStyle name="60% - Ênfase6 5 2 4 2" xfId="7349" xr:uid="{9E9D0384-F50B-48B1-821E-61C9E882F178}"/>
    <cellStyle name="60% - Ênfase6 5 2 4 3" xfId="10402" xr:uid="{9BD67FC2-45B1-4F11-BCDB-53526D9E91EC}"/>
    <cellStyle name="60% - Ênfase6 5 2 4 4" xfId="4294" xr:uid="{2FFF817A-01AA-41ED-8B22-D11E2ECB9018}"/>
    <cellStyle name="60% - Ênfase6 5 2 5" xfId="5811" xr:uid="{3D0BE174-17D4-4F98-AAF6-2061BF270DA9}"/>
    <cellStyle name="60% - Ênfase6 5 2 6" xfId="8866" xr:uid="{EB4F6800-4E33-430C-8D26-E831677A839F}"/>
    <cellStyle name="60% - Ênfase6 5 2 7" xfId="2751" xr:uid="{77007707-7ADC-4253-98B1-E10B94A96E1F}"/>
    <cellStyle name="60% - Ênfase6 5 3" xfId="515" xr:uid="{43C9E4F1-68E0-4083-9C3F-2D351424D13B}"/>
    <cellStyle name="60% - Ênfase6 5 3 2" xfId="1742" xr:uid="{CAEB08C4-0AEC-42B0-9143-81C1008CD4E1}"/>
    <cellStyle name="60% - Ênfase6 5 3 2 2" xfId="5254" xr:uid="{B0F4CC62-7FE4-4C29-B0B0-A5772778E500}"/>
    <cellStyle name="60% - Ênfase6 5 3 2 2 2" xfId="8309" xr:uid="{EA4ADB75-FAF3-421C-8B33-3B1E2C7CB188}"/>
    <cellStyle name="60% - Ênfase6 5 3 2 2 3" xfId="11362" xr:uid="{AD94226B-6B2A-422D-94D1-C25BA81D309A}"/>
    <cellStyle name="60% - Ênfase6 5 3 2 3" xfId="6771" xr:uid="{DF8A6288-87B9-455E-8EEC-87DE28F3BAEC}"/>
    <cellStyle name="60% - Ênfase6 5 3 2 4" xfId="9826" xr:uid="{BD55175B-98CD-40DA-9889-789F66641687}"/>
    <cellStyle name="60% - Ênfase6 5 3 2 5" xfId="3715" xr:uid="{62DA9EF2-4DF7-4F49-9C05-52EF32C630D4}"/>
    <cellStyle name="60% - Ênfase6 5 3 3" xfId="4486" xr:uid="{3B6D6DF3-98D5-4A25-95E7-7B42B8825328}"/>
    <cellStyle name="60% - Ênfase6 5 3 3 2" xfId="7541" xr:uid="{5FFE84E2-0928-486B-9269-724DF4B78D04}"/>
    <cellStyle name="60% - Ênfase6 5 3 3 3" xfId="10594" xr:uid="{8875AAA5-60A1-44C9-9506-AFFB322FDDD6}"/>
    <cellStyle name="60% - Ênfase6 5 3 4" xfId="6003" xr:uid="{13D4D554-4881-468F-B67B-68705663DEE7}"/>
    <cellStyle name="60% - Ênfase6 5 3 5" xfId="9058" xr:uid="{0A5DF03E-D654-436E-96D2-144BFB74D8EB}"/>
    <cellStyle name="60% - Ênfase6 5 3 6" xfId="2945" xr:uid="{D4DEBDEF-8248-43FE-9354-04D83A8EC6A3}"/>
    <cellStyle name="60% - Ênfase6 5 4" xfId="873" xr:uid="{22C243EB-92A7-48F9-947D-53E31992E972}"/>
    <cellStyle name="60% - Ênfase6 5 4 2" xfId="2098" xr:uid="{30DB0FA2-4375-4DC5-B6BC-911C67EC88B0}"/>
    <cellStyle name="60% - Ênfase6 5 4 2 2" xfId="7925" xr:uid="{9C29360D-78E0-4434-853A-639D88E1C30C}"/>
    <cellStyle name="60% - Ênfase6 5 4 2 3" xfId="10978" xr:uid="{5C5F049F-E81A-4ADD-9B83-8A3BE4F9C7C0}"/>
    <cellStyle name="60% - Ênfase6 5 4 2 4" xfId="4870" xr:uid="{0B45C4A5-4446-4F74-8510-8BFE8982FE27}"/>
    <cellStyle name="60% - Ênfase6 5 4 3" xfId="6387" xr:uid="{882E9E86-DBF5-4757-818F-A17B7346F1BE}"/>
    <cellStyle name="60% - Ênfase6 5 4 4" xfId="9442" xr:uid="{2491F71B-A616-4934-94B7-2AAD5A5FA203}"/>
    <cellStyle name="60% - Ênfase6 5 4 5" xfId="3330" xr:uid="{D3DD30A3-925E-4F18-8D7B-0A0C6C7FAF79}"/>
    <cellStyle name="60% - Ênfase6 5 5" xfId="1163" xr:uid="{2C950E74-72F3-4FAB-BE4D-B0A2850BB306}"/>
    <cellStyle name="60% - Ênfase6 5 5 2" xfId="2376" xr:uid="{E1264CAD-0FE0-4487-A580-9D5DC2A2FE92}"/>
    <cellStyle name="60% - Ênfase6 5 5 2 2" xfId="7157" xr:uid="{60AD6845-D2EC-44EC-A044-54F7456E7F51}"/>
    <cellStyle name="60% - Ênfase6 5 5 3" xfId="10210" xr:uid="{35F575D4-C07C-4170-AF71-94AC6BFF0A95}"/>
    <cellStyle name="60% - Ênfase6 5 5 4" xfId="4102" xr:uid="{BDA6F0BD-6226-4BDF-9273-53877BB74446}"/>
    <cellStyle name="60% - Ênfase6 5 6" xfId="1358" xr:uid="{F2BB3B5F-D386-44A0-A42E-58C19338A43C}"/>
    <cellStyle name="60% - Ênfase6 5 6 2" xfId="5619" xr:uid="{BC1C418B-2D66-4A19-907B-1C8E93F8897B}"/>
    <cellStyle name="60% - Ênfase6 5 7" xfId="8674" xr:uid="{24EE28FD-F5C9-4B82-A35B-84B479E36D4D}"/>
    <cellStyle name="60% - Ênfase6 5 8" xfId="2558" xr:uid="{A069E70A-5544-4BAA-9297-54F7FE27B285}"/>
    <cellStyle name="60% - Ênfase6 6" xfId="244" xr:uid="{7DC8324E-F005-47DD-9D17-AF36A6B804D7}"/>
    <cellStyle name="60% - Ênfase6 6 2" xfId="631" xr:uid="{EC3193E4-D8B8-4C35-A6DB-09DF3252EB10}"/>
    <cellStyle name="60% - Ênfase6 6 2 2" xfId="1857" xr:uid="{24C02C45-BB70-4B05-BEDA-E3C03EC33A72}"/>
    <cellStyle name="60% - Ênfase6 6 2 2 2" xfId="5369" xr:uid="{58F2DFD0-8406-417F-94A0-AB02A72F0A00}"/>
    <cellStyle name="60% - Ênfase6 6 2 2 2 2" xfId="8424" xr:uid="{615A0745-1514-4C1D-9B10-44053C6B515D}"/>
    <cellStyle name="60% - Ênfase6 6 2 2 2 3" xfId="11477" xr:uid="{290AD84A-7D00-400D-B726-9A7D388E8A1D}"/>
    <cellStyle name="60% - Ênfase6 6 2 2 3" xfId="6886" xr:uid="{1CBF380E-62EE-4695-AE81-B8A400AD66CF}"/>
    <cellStyle name="60% - Ênfase6 6 2 2 4" xfId="9941" xr:uid="{EAFD1105-DE99-4811-BA30-444504118D54}"/>
    <cellStyle name="60% - Ênfase6 6 2 2 5" xfId="3830" xr:uid="{BEF603A9-00F9-471C-B2C5-D7D091349651}"/>
    <cellStyle name="60% - Ênfase6 6 2 3" xfId="4601" xr:uid="{758A963C-6E30-407D-987C-D33AA858923C}"/>
    <cellStyle name="60% - Ênfase6 6 2 3 2" xfId="7656" xr:uid="{881AA19C-BDA1-40D0-A7C8-808E25F2AFE5}"/>
    <cellStyle name="60% - Ênfase6 6 2 3 3" xfId="10709" xr:uid="{B1CF5E90-AEBE-4F81-8527-4E3F35FDCDB6}"/>
    <cellStyle name="60% - Ênfase6 6 2 4" xfId="6118" xr:uid="{9EFC8238-B14C-4C56-A0DF-FCADBBB52752}"/>
    <cellStyle name="60% - Ênfase6 6 2 5" xfId="9173" xr:uid="{AE7536B3-A030-49A3-A9B5-BF5BEDD0D53F}"/>
    <cellStyle name="60% - Ênfase6 6 2 6" xfId="3060" xr:uid="{B5E7FDC1-FBC3-472D-8485-715388B0F118}"/>
    <cellStyle name="60% - Ênfase6 6 3" xfId="1048" xr:uid="{C501641B-512F-4221-A1D6-586818490E1E}"/>
    <cellStyle name="60% - Ênfase6 6 3 2" xfId="2261" xr:uid="{92212487-1F81-46B6-B120-432D8E76636E}"/>
    <cellStyle name="60% - Ênfase6 6 3 2 2" xfId="8040" xr:uid="{3DCAEF21-D97D-400A-8E91-BA03F1C432AF}"/>
    <cellStyle name="60% - Ênfase6 6 3 2 3" xfId="11093" xr:uid="{F4359ED2-29FD-4B62-B7A9-79BF7CB502FD}"/>
    <cellStyle name="60% - Ênfase6 6 3 2 4" xfId="4985" xr:uid="{64F5C7CE-2534-40DF-9069-CA74F6100FEB}"/>
    <cellStyle name="60% - Ênfase6 6 3 3" xfId="6502" xr:uid="{334905C0-FE34-44A0-A453-CE47133FD364}"/>
    <cellStyle name="60% - Ênfase6 6 3 4" xfId="9557" xr:uid="{D888A828-0B4E-4CC0-8324-48DEE28E60A9}"/>
    <cellStyle name="60% - Ênfase6 6 3 5" xfId="3445" xr:uid="{67B74321-F33B-49F9-8A74-773E1D4F0374}"/>
    <cellStyle name="60% - Ênfase6 6 4" xfId="1473" xr:uid="{FB26964F-1510-4600-9DEA-CCA0C2F7198D}"/>
    <cellStyle name="60% - Ênfase6 6 4 2" xfId="7272" xr:uid="{4F1A97D5-3EAB-42AC-83E6-7805C09EB47E}"/>
    <cellStyle name="60% - Ênfase6 6 4 3" xfId="10325" xr:uid="{7A4D61F5-9877-49EB-BA65-EA342B9A9C0E}"/>
    <cellStyle name="60% - Ênfase6 6 4 4" xfId="4217" xr:uid="{00D88FC5-A10F-4C17-9FE6-85F9D28C099A}"/>
    <cellStyle name="60% - Ênfase6 6 5" xfId="5734" xr:uid="{21D29033-AD93-420C-AD64-BE11199FBFEB}"/>
    <cellStyle name="60% - Ênfase6 6 6" xfId="8789" xr:uid="{8DFDDA3D-BB55-47E4-A933-88ECFA2C4C19}"/>
    <cellStyle name="60% - Ênfase6 6 7" xfId="2674" xr:uid="{3756A43E-88FC-4B6B-AA13-C26B336DFCD1}"/>
    <cellStyle name="60% - Ênfase6 7" xfId="224" xr:uid="{D0AC588B-C11E-464D-88BF-B063B461D051}"/>
    <cellStyle name="60% - Ênfase6 7 2" xfId="611" xr:uid="{86BB2DF2-9304-433C-A513-FC3FF1C75308}"/>
    <cellStyle name="60% - Ênfase6 7 2 2" xfId="1838" xr:uid="{D8A882F9-078B-4850-9D83-29F54E4DBA68}"/>
    <cellStyle name="60% - Ênfase6 7 2 2 2" xfId="5350" xr:uid="{B2CAA0B0-C81C-434F-9084-3C91C72B219A}"/>
    <cellStyle name="60% - Ênfase6 7 2 2 2 2" xfId="8405" xr:uid="{45456DA0-E489-47A6-A7D0-638A62ED7C2D}"/>
    <cellStyle name="60% - Ênfase6 7 2 2 2 3" xfId="11458" xr:uid="{1EF69B1E-5144-4A0D-A6D3-0CEFB24E6CC1}"/>
    <cellStyle name="60% - Ênfase6 7 2 2 3" xfId="6867" xr:uid="{D6CF41B1-A27F-4CF0-9C3F-8B1190542A12}"/>
    <cellStyle name="60% - Ênfase6 7 2 2 4" xfId="9922" xr:uid="{D61A318E-6771-4B07-99E4-CB556C2B9553}"/>
    <cellStyle name="60% - Ênfase6 7 2 2 5" xfId="3811" xr:uid="{53D8CF80-CB2D-4D87-B2CD-F08C8FBCBB9C}"/>
    <cellStyle name="60% - Ênfase6 7 2 3" xfId="4582" xr:uid="{09DDF4F2-F19A-4E22-BC87-0483B8A839EE}"/>
    <cellStyle name="60% - Ênfase6 7 2 3 2" xfId="7637" xr:uid="{08D98356-B9CD-4DB5-AB70-06FDB91B5927}"/>
    <cellStyle name="60% - Ênfase6 7 2 3 3" xfId="10690" xr:uid="{C4848928-DD52-454E-AD81-991CA4F24225}"/>
    <cellStyle name="60% - Ênfase6 7 2 4" xfId="6099" xr:uid="{36B06BC1-FD7F-49D7-BCB9-EB2BD29104AC}"/>
    <cellStyle name="60% - Ênfase6 7 2 5" xfId="9154" xr:uid="{5BBAAAC5-1191-4E63-A1E7-F2CC394A92FB}"/>
    <cellStyle name="60% - Ênfase6 7 2 6" xfId="3041" xr:uid="{F81C29A3-C5C8-44B2-9523-28860B519C37}"/>
    <cellStyle name="60% - Ênfase6 7 3" xfId="926" xr:uid="{FBBDE6D3-FFB6-4128-A61F-BD7AF67F93B9}"/>
    <cellStyle name="60% - Ênfase6 7 3 2" xfId="2146" xr:uid="{1A03D795-AF48-4FEA-AE1C-8ECF4EFACFE5}"/>
    <cellStyle name="60% - Ênfase6 7 3 2 2" xfId="8021" xr:uid="{37438FFC-9C8B-47A9-9532-87FCB804B361}"/>
    <cellStyle name="60% - Ênfase6 7 3 2 3" xfId="11074" xr:uid="{B0DABC3C-D0FF-48FB-81A3-5B8D6D4B8B8A}"/>
    <cellStyle name="60% - Ênfase6 7 3 2 4" xfId="4966" xr:uid="{B4B8E6C3-B17F-4929-86C1-109916ACDEF5}"/>
    <cellStyle name="60% - Ênfase6 7 3 3" xfId="6483" xr:uid="{056D21B5-41BE-4143-B875-884E75286ADC}"/>
    <cellStyle name="60% - Ênfase6 7 3 4" xfId="9538" xr:uid="{FA0221F6-79A6-4330-BC81-87E554919387}"/>
    <cellStyle name="60% - Ênfase6 7 3 5" xfId="3426" xr:uid="{5C960F62-3834-4001-A5ED-233190B9D143}"/>
    <cellStyle name="60% - Ênfase6 7 4" xfId="1454" xr:uid="{8114B7E8-0F34-4CAC-8A2E-C0CEB5ED22DE}"/>
    <cellStyle name="60% - Ênfase6 7 4 2" xfId="7253" xr:uid="{69C3D9E3-55B3-4B60-BF2D-7DA809F67743}"/>
    <cellStyle name="60% - Ênfase6 7 4 3" xfId="10306" xr:uid="{501CC156-A631-451E-93C5-93D7BB7D13C7}"/>
    <cellStyle name="60% - Ênfase6 7 4 4" xfId="4198" xr:uid="{FC610B61-B2B0-4B5D-9244-3395BE698AC7}"/>
    <cellStyle name="60% - Ênfase6 7 5" xfId="5715" xr:uid="{6BE2FE6B-2B4F-40D6-84A1-EA8C8948F6EB}"/>
    <cellStyle name="60% - Ênfase6 7 6" xfId="8770" xr:uid="{A0035EF2-27EB-4C4B-AE75-5AE937CA39AC}"/>
    <cellStyle name="60% - Ênfase6 7 7" xfId="2655" xr:uid="{AC444F54-BCA7-4E02-BDB7-85EC92186288}"/>
    <cellStyle name="60% - Ênfase6 8" xfId="437" xr:uid="{E0429666-644F-4661-BC73-78E4F455C424}"/>
    <cellStyle name="60% - Ênfase6 8 2" xfId="1665" xr:uid="{2B5D406E-95F2-450C-8EF9-520F226388EC}"/>
    <cellStyle name="60% - Ênfase6 8 2 2" xfId="5177" xr:uid="{22464824-8237-4F13-9C07-AAA1C228030E}"/>
    <cellStyle name="60% - Ênfase6 8 2 2 2" xfId="8232" xr:uid="{B7F8C027-E763-4B21-A3D3-1163712282BB}"/>
    <cellStyle name="60% - Ênfase6 8 2 2 3" xfId="11285" xr:uid="{D1FCDC32-84EE-4822-99AD-8D1ADAE867A6}"/>
    <cellStyle name="60% - Ênfase6 8 2 3" xfId="6694" xr:uid="{FE152656-964C-421F-AFD9-15FBD6D0F83D}"/>
    <cellStyle name="60% - Ênfase6 8 2 4" xfId="9749" xr:uid="{24BAB3EC-2EBD-44D9-BF28-8E5491B40419}"/>
    <cellStyle name="60% - Ênfase6 8 2 5" xfId="3638" xr:uid="{DF82406F-B072-456F-8859-0AFF5AFFA031}"/>
    <cellStyle name="60% - Ênfase6 8 3" xfId="4409" xr:uid="{512CBBD0-C36F-4CBD-913B-71ECD437D449}"/>
    <cellStyle name="60% - Ênfase6 8 3 2" xfId="7464" xr:uid="{B6C22671-D226-448B-9401-AF6FF8BED0E4}"/>
    <cellStyle name="60% - Ênfase6 8 3 3" xfId="10517" xr:uid="{14314AEE-37F1-4302-AF20-D11839C76192}"/>
    <cellStyle name="60% - Ênfase6 8 4" xfId="5926" xr:uid="{0532CEE5-F5DF-46B3-872E-40D7348821AA}"/>
    <cellStyle name="60% - Ênfase6 8 5" xfId="8981" xr:uid="{C3454CBE-A08D-48C4-BE01-F4EE830375C2}"/>
    <cellStyle name="60% - Ênfase6 8 6" xfId="2868" xr:uid="{F49B9C34-CE51-49D9-BD52-F7D5D5823C73}"/>
    <cellStyle name="60% - Ênfase6 9" xfId="418" xr:uid="{E183BC0F-3BB0-4A27-96A9-7F437304AA3B}"/>
    <cellStyle name="60% - Ênfase6 9 2" xfId="1646" xr:uid="{B971EFE3-47AC-4660-B617-5DB3CA34EB68}"/>
    <cellStyle name="60% - Ênfase6 9 2 2" xfId="5158" xr:uid="{93BF1EA3-5E6C-4031-A746-BB833C9936D9}"/>
    <cellStyle name="60% - Ênfase6 9 2 2 2" xfId="8213" xr:uid="{2D60DDAB-0A88-4F83-BADD-1CE519D2FCEB}"/>
    <cellStyle name="60% - Ênfase6 9 2 2 3" xfId="11266" xr:uid="{DB8E8CFF-ACB9-4027-BC37-76A9EE7560B1}"/>
    <cellStyle name="60% - Ênfase6 9 2 3" xfId="6675" xr:uid="{D24FBDC2-F14B-45A1-8666-0AA7EB4EFB7F}"/>
    <cellStyle name="60% - Ênfase6 9 2 4" xfId="9730" xr:uid="{CCFAC0D0-CB46-4945-AF21-A9573B8420BE}"/>
    <cellStyle name="60% - Ênfase6 9 2 5" xfId="3619" xr:uid="{E50A8DEE-DC4F-42EC-B235-13EBB237864D}"/>
    <cellStyle name="60% - Ênfase6 9 3" xfId="4390" xr:uid="{A32C0DD2-2F2E-49D1-AEB2-5A65A32A0C76}"/>
    <cellStyle name="60% - Ênfase6 9 3 2" xfId="7445" xr:uid="{439C9BED-F435-46E7-A27D-F80E72CD3C9E}"/>
    <cellStyle name="60% - Ênfase6 9 3 3" xfId="10498" xr:uid="{551BA933-936F-4E33-8445-0FFB09D2C7C5}"/>
    <cellStyle name="60% - Ênfase6 9 4" xfId="5907" xr:uid="{8C286ECF-390B-4A06-B1FE-AA79BF18EB0E}"/>
    <cellStyle name="60% - Ênfase6 9 5" xfId="8962" xr:uid="{CEA52041-756A-4DAA-B759-61353D504A23}"/>
    <cellStyle name="60% - Ênfase6 9 6" xfId="2848" xr:uid="{749D5F5C-967C-4F82-B2A2-7CB39298D12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10" xfId="876" xr:uid="{C5082CC1-E56F-4773-9132-48C0FC937A53}"/>
    <cellStyle name="Currency 11" xfId="898" xr:uid="{1492552E-1578-4A43-8C9D-47A261AE0901}"/>
    <cellStyle name="Currency 11 2" xfId="1020" xr:uid="{5B9EDBC6-3CAB-4BDC-A0F9-46CF25D6279E}"/>
    <cellStyle name="Currency 12" xfId="900" xr:uid="{1DAABC80-87FB-4F39-AADC-EBDAFC40BE11}"/>
    <cellStyle name="Currency 12 2" xfId="1022" xr:uid="{6ECFB43D-91B5-4FAD-A433-22AF2BAAFB0A}"/>
    <cellStyle name="Currency 13" xfId="899" xr:uid="{111DF524-B3F0-4128-8C88-9C3381CE7F65}"/>
    <cellStyle name="Currency 13 2" xfId="1021" xr:uid="{4C78F39F-3129-4389-BDF2-0037F20D15E9}"/>
    <cellStyle name="Currency 14" xfId="901" xr:uid="{EEF80B40-6FA8-4AC4-BDAE-067B008C1D2A}"/>
    <cellStyle name="Currency 14 2" xfId="1023" xr:uid="{F178A2FB-BB25-4DC7-B2F0-0C3BD1C2C0A1}"/>
    <cellStyle name="Currency 15" xfId="1281" xr:uid="{79175952-5779-4D54-BA0D-406E57C01472}"/>
    <cellStyle name="Currency 15 2" xfId="7061" xr:uid="{68D5F208-EDE5-40E6-9F97-E2E3A28880D0}"/>
    <cellStyle name="Currency 16" xfId="1261" xr:uid="{2177432B-76E7-4582-AE5C-D79633A0BBA0}"/>
    <cellStyle name="Currency 16 2" xfId="11658" xr:uid="{69206554-DF77-478B-801C-4C2389B4E418}"/>
    <cellStyle name="Currency 17" xfId="2121" xr:uid="{74014707-8ED5-4547-B225-D84F587CAF2B}"/>
    <cellStyle name="Currency 17 2" xfId="11659" xr:uid="{6C335BEA-9FE0-4DD3-8CF6-473563087F04}"/>
    <cellStyle name="Currency 18" xfId="2455" xr:uid="{132CB4D8-FD27-4A52-9B74-E27F1098FEBA}"/>
    <cellStyle name="Currency 2" xfId="95" xr:uid="{8B2E4D47-4A07-4BC0-AA10-3BE92EC3193E}"/>
    <cellStyle name="Currency 3" xfId="75" xr:uid="{C50E50A6-F17D-4BAB-8E07-8827B9C32584}"/>
    <cellStyle name="Currency 3 2" xfId="175" xr:uid="{55934150-63B2-4744-A536-1E45D1FA134C}"/>
    <cellStyle name="Currency 4" xfId="106" xr:uid="{39AE2481-06C4-421D-BAE6-4FC4F7569BDC}"/>
    <cellStyle name="Currency 4 2" xfId="205" xr:uid="{C1006632-12F8-4938-B8E8-4C5BA46694E0}"/>
    <cellStyle name="Currency 5" xfId="145" xr:uid="{7E9300B0-59A8-4E11-83E1-F00A9930BACA}"/>
    <cellStyle name="Currency 5 2" xfId="1006" xr:uid="{963DD989-EB68-4958-8A7B-33E116FE3D46}"/>
    <cellStyle name="Currency 6" xfId="245" xr:uid="{902B7428-BDBE-4402-A4AF-EBA397F1B527}"/>
    <cellStyle name="Currency 7" xfId="225" xr:uid="{AA887719-118C-4959-94EC-2687C69C74E5}"/>
    <cellStyle name="Currency 7 2" xfId="612" xr:uid="{B1FCE938-CBE2-4745-A97C-8F963B29AB98}"/>
    <cellStyle name="Currency 8" xfId="438" xr:uid="{8B7628D5-98BA-4B36-A233-FE93CE57D96D}"/>
    <cellStyle name="Currency 8 2" xfId="1010" xr:uid="{F90B68C2-CED8-4271-9559-B2F172D96B8F}"/>
    <cellStyle name="Currency 9" xfId="894" xr:uid="{9F3916E8-0951-4DA3-BAC2-7835F5A878A9}"/>
    <cellStyle name="Currency 9 2" xfId="1016" xr:uid="{4113BC9F-1376-4D7A-A60E-99915B446FD6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10" xfId="4006" xr:uid="{B34BB62B-7007-4C2C-9ADF-7F35FE39BBD3}"/>
    <cellStyle name="Normal 11" xfId="3986" xr:uid="{ABA2BD6A-C41E-43FB-9836-EDFBC09BEE62}"/>
    <cellStyle name="Normal 11 2" xfId="7041" xr:uid="{516C418C-421E-4944-92F3-BD83B8CE2D65}"/>
    <cellStyle name="Normal 2" xfId="2510" xr:uid="{A7841FB7-181D-4E93-99FB-B7BC2825B905}"/>
    <cellStyle name="Normal 2 2" xfId="11632" xr:uid="{DA3D7D44-BFB3-439A-89FA-E7D4CA0CBC61}"/>
    <cellStyle name="Normal 2 2 2 2 12" xfId="807" xr:uid="{98F286AC-7F8C-4B10-AFDF-C03B88BF54FD}"/>
    <cellStyle name="Normal 2 2 2 2 12 2" xfId="43" xr:uid="{00000000-0005-0000-0000-000020000000}"/>
    <cellStyle name="Normal 2 2 2 2 12 2 2" xfId="46" xr:uid="{00000000-0005-0000-0000-000021000000}"/>
    <cellStyle name="Normal 3" xfId="48" xr:uid="{00000000-0005-0000-0000-000022000000}"/>
    <cellStyle name="Normal 3 2" xfId="99" xr:uid="{ACC8A73C-06A5-48C6-A960-148D11C65FCC}"/>
    <cellStyle name="Normal 3 2 2" xfId="198" xr:uid="{CBCEF582-1AB0-4F5B-B3DE-435376BF20FC}"/>
    <cellStyle name="Normal 3 2 2 2" xfId="393" xr:uid="{D57D519A-4898-4F58-9031-70E58C9EE06A}"/>
    <cellStyle name="Normal 3 2 2 2 2" xfId="779" xr:uid="{2D28935C-860F-48E2-B03A-240D1BDA5E15}"/>
    <cellStyle name="Normal 3 2 2 2 2 2" xfId="2005" xr:uid="{0E62269B-4F32-4D88-AB27-E6DB46FDC379}"/>
    <cellStyle name="Normal 3 2 2 2 3" xfId="1621" xr:uid="{081CE0B8-D6A3-4B70-980F-3D6766C55B8E}"/>
    <cellStyle name="Normal 3 2 2 3" xfId="50" xr:uid="{6A08D509-0FFD-458E-8BEE-4A373AE5657C}"/>
    <cellStyle name="Normal 3 2 2 3 10" xfId="2485" xr:uid="{51F7DA45-73EF-4D0F-B82B-686464F1ED7A}"/>
    <cellStyle name="Normal 3 2 2 3 10 3" xfId="11634" xr:uid="{5820EDE0-6D92-471B-BC19-4E31E0995ACF}"/>
    <cellStyle name="Normal 3 2 2 3 10 3 2" xfId="11661" xr:uid="{BFC82D80-2882-40BF-8932-4B2FB5E37255}"/>
    <cellStyle name="Normal 3 2 2 3 2" xfId="101" xr:uid="{37A80B79-E02E-4C0E-90A8-21F315B0C583}"/>
    <cellStyle name="Normal 3 2 2 3 2 2" xfId="200" xr:uid="{463023F7-959A-41FC-9A0E-91E27417E5DB}"/>
    <cellStyle name="Normal 3 2 2 3 2 2 2" xfId="395" xr:uid="{01BD4A4F-0EBA-49FA-9E54-25A26BF4EB58}"/>
    <cellStyle name="Normal 3 2 2 3 2 2 2 2" xfId="781" xr:uid="{300213F6-B1A1-4256-9D8E-CCEB8D4A729C}"/>
    <cellStyle name="Normal 3 2 2 3 2 2 2 2 2" xfId="2007" xr:uid="{5583E960-13CA-4987-92E9-64D5AFB753C2}"/>
    <cellStyle name="Normal 3 2 2 3 2 2 2 2 2 2" xfId="5518" xr:uid="{78D084FD-040A-4E1C-B81F-608D66620D87}"/>
    <cellStyle name="Normal 3 2 2 3 2 2 2 2 2 2 2" xfId="8573" xr:uid="{7BF259D6-B2E5-47C2-9475-9F38DF6A629F}"/>
    <cellStyle name="Normal 3 2 2 3 2 2 2 2 2 2 3" xfId="11626" xr:uid="{D30B7D6E-5B1B-42D8-8101-652B85DE374E}"/>
    <cellStyle name="Normal 3 2 2 3 2 2 2 2 2 3" xfId="7035" xr:uid="{9D61538E-5B5C-453E-B808-47D939546954}"/>
    <cellStyle name="Normal 3 2 2 3 2 2 2 2 2 4" xfId="10090" xr:uid="{0225438D-B8C6-40CA-A7ED-4AFE0C1E5510}"/>
    <cellStyle name="Normal 3 2 2 3 2 2 2 2 2 5" xfId="3979" xr:uid="{9972FC84-D553-4E96-8581-A644DB2BE613}"/>
    <cellStyle name="Normal 3 2 2 3 2 2 2 2 3" xfId="4750" xr:uid="{479B7B6D-8292-45D6-BF75-5572820F0783}"/>
    <cellStyle name="Normal 3 2 2 3 2 2 2 2 3 2" xfId="7805" xr:uid="{245C71F5-F768-4E75-9654-6322A1DD7EFB}"/>
    <cellStyle name="Normal 3 2 2 3 2 2 2 2 3 3" xfId="10858" xr:uid="{B65DAB53-1B53-4056-BADA-F732E1FAC1E8}"/>
    <cellStyle name="Normal 3 2 2 3 2 2 2 2 4" xfId="6267" xr:uid="{8927627F-9DB0-4FE7-A985-9350B4425490}"/>
    <cellStyle name="Normal 3 2 2 3 2 2 2 2 5" xfId="9322" xr:uid="{5DB1896D-CB9B-4694-8565-7044734331F8}"/>
    <cellStyle name="Normal 3 2 2 3 2 2 2 2 6" xfId="3209" xr:uid="{4C7D266D-1E50-420A-964F-C5B2213FABFD}"/>
    <cellStyle name="Normal 3 2 2 3 2 2 2 3" xfId="1623" xr:uid="{2B197292-0434-47C5-9D6D-2FCBE313B600}"/>
    <cellStyle name="Normal 3 2 2 3 2 2 2 3 2" xfId="5134" xr:uid="{A18BA49A-1359-40DD-8C4C-44CC3BCEFCCE}"/>
    <cellStyle name="Normal 3 2 2 3 2 2 2 3 2 2" xfId="8189" xr:uid="{4BE6D756-CFC9-4037-8F61-077FA557B751}"/>
    <cellStyle name="Normal 3 2 2 3 2 2 2 3 2 3" xfId="11242" xr:uid="{271C664A-6CE8-4A49-9D9A-B60BEF3B31FE}"/>
    <cellStyle name="Normal 3 2 2 3 2 2 2 3 3" xfId="6651" xr:uid="{C857489F-ECD0-4EE0-9F81-86FA6F869E37}"/>
    <cellStyle name="Normal 3 2 2 3 2 2 2 3 4" xfId="9706" xr:uid="{E345A8CA-8297-495E-B39E-9E6B3570561F}"/>
    <cellStyle name="Normal 3 2 2 3 2 2 2 3 5" xfId="3594" xr:uid="{3B189F8D-AC57-49B9-9948-BCDE4B058719}"/>
    <cellStyle name="Normal 3 2 2 3 2 2 2 4" xfId="4366" xr:uid="{4465B0AC-7124-4863-AD1E-E73ED701AB1A}"/>
    <cellStyle name="Normal 3 2 2 3 2 2 2 4 2" xfId="7421" xr:uid="{CD7A64B1-2DF4-49A1-AE43-07A141E1084B}"/>
    <cellStyle name="Normal 3 2 2 3 2 2 2 4 3" xfId="10474" xr:uid="{6AD0AC81-60AE-4F9F-ACF8-DB1D86CE7687}"/>
    <cellStyle name="Normal 3 2 2 3 2 2 2 5" xfId="5883" xr:uid="{F627233B-B364-4447-B9B3-A5116B322124}"/>
    <cellStyle name="Normal 3 2 2 3 2 2 2 6" xfId="8938" xr:uid="{3C9BC1EC-170D-4AB4-BABE-7EC08620F3B4}"/>
    <cellStyle name="Normal 3 2 2 3 2 2 2 7" xfId="2823" xr:uid="{927902CD-FEBA-4162-9E71-FECA182E3CC1}"/>
    <cellStyle name="Normal 3 2 2 3 2 2 3" xfId="588" xr:uid="{C0530477-17E1-45E7-8A7C-69111CEEDE6B}"/>
    <cellStyle name="Normal 3 2 2 3 2 2 3 2" xfId="1815" xr:uid="{0F535640-56DB-4FDD-BA6A-712F156CC11D}"/>
    <cellStyle name="Normal 3 2 2 3 2 2 3 2 2" xfId="5326" xr:uid="{0736CAF1-BF38-4050-B14B-F680CDC6681E}"/>
    <cellStyle name="Normal 3 2 2 3 2 2 3 2 2 2" xfId="8381" xr:uid="{A22E8BC5-FD6A-4196-8B84-F74ACC1216B2}"/>
    <cellStyle name="Normal 3 2 2 3 2 2 3 2 2 3" xfId="11434" xr:uid="{1C653165-0FA9-446E-92E7-05D049DD203B}"/>
    <cellStyle name="Normal 3 2 2 3 2 2 3 2 3" xfId="6843" xr:uid="{9EBF5DB8-D7A0-4DED-92B8-C2DB13DC6128}"/>
    <cellStyle name="Normal 3 2 2 3 2 2 3 2 4" xfId="9898" xr:uid="{C0BE403B-C6E7-45D2-BC9D-1349A87FE4D6}"/>
    <cellStyle name="Normal 3 2 2 3 2 2 3 2 5" xfId="3787" xr:uid="{A9F8ED02-79F1-4EBE-927D-37773A7FC056}"/>
    <cellStyle name="Normal 3 2 2 3 2 2 3 3" xfId="4558" xr:uid="{8625F038-CAD9-4930-AE12-AF48FEAA8030}"/>
    <cellStyle name="Normal 3 2 2 3 2 2 3 3 2" xfId="7613" xr:uid="{0D6A73EC-3133-41E4-9871-062BF6C5BEFC}"/>
    <cellStyle name="Normal 3 2 2 3 2 2 3 3 3" xfId="10666" xr:uid="{AE13FAC8-8E81-461A-A7E5-F6FB7E8E8FF7}"/>
    <cellStyle name="Normal 3 2 2 3 2 2 3 4" xfId="6075" xr:uid="{B9D9C9BC-DD77-465D-A293-E0472EFF8D77}"/>
    <cellStyle name="Normal 3 2 2 3 2 2 3 5" xfId="9130" xr:uid="{FF4FAF33-FB95-466C-97C4-44A45D025C56}"/>
    <cellStyle name="Normal 3 2 2 3 2 2 3 6" xfId="3017" xr:uid="{7896660C-AF3A-48EE-AA6B-14A106B7C128}"/>
    <cellStyle name="Normal 3 2 2 3 2 2 4" xfId="986" xr:uid="{82470DAD-A9DD-4B5C-8065-6907B647CA27}"/>
    <cellStyle name="Normal 3 2 2 3 2 2 4 2" xfId="2206" xr:uid="{D46A170F-62D6-4E36-ADC3-CFCB83754B75}"/>
    <cellStyle name="Normal 3 2 2 3 2 2 4 2 2" xfId="7997" xr:uid="{0DCFE49D-5A56-4EB5-8A62-09908B64AF8E}"/>
    <cellStyle name="Normal 3 2 2 3 2 2 4 2 3" xfId="11050" xr:uid="{5FF8858E-BFD3-4858-B5A8-B067FB4E1EF9}"/>
    <cellStyle name="Normal 3 2 2 3 2 2 4 2 4" xfId="4942" xr:uid="{81788130-05EA-4CA6-9DD6-A41C09DC8894}"/>
    <cellStyle name="Normal 3 2 2 3 2 2 4 3" xfId="6459" xr:uid="{97D6EB74-90E6-4012-86C5-9D4EFD7B9B8F}"/>
    <cellStyle name="Normal 3 2 2 3 2 2 4 4" xfId="9514" xr:uid="{D8FB626B-10C2-4E2E-99FA-3C4969B4177B}"/>
    <cellStyle name="Normal 3 2 2 3 2 2 4 5" xfId="3402" xr:uid="{0D851C97-1CDE-43CD-9E36-6468E9BA0501}"/>
    <cellStyle name="Normal 3 2 2 3 2 2 5" xfId="1236" xr:uid="{3650D9AF-AD61-41DF-96B1-8ADA5F9441B2}"/>
    <cellStyle name="Normal 3 2 2 3 2 2 5 2" xfId="2449" xr:uid="{DB552E64-0F53-4897-94D1-356F00CB8A6E}"/>
    <cellStyle name="Normal 3 2 2 3 2 2 5 2 2" xfId="7229" xr:uid="{58AC5762-B366-4154-9FB5-2607605DAC01}"/>
    <cellStyle name="Normal 3 2 2 3 2 2 5 3" xfId="10282" xr:uid="{00F2D97F-8893-4226-8274-66D76CEAF2C9}"/>
    <cellStyle name="Normal 3 2 2 3 2 2 5 4" xfId="4174" xr:uid="{8769C880-C5D1-44C2-B2F2-03FD4B4DAF7D}"/>
    <cellStyle name="Normal 3 2 2 3 2 2 6" xfId="1431" xr:uid="{D692249D-B383-4295-AA7F-0F1A66472C6C}"/>
    <cellStyle name="Normal 3 2 2 3 2 2 6 2" xfId="5691" xr:uid="{422AE562-DCB2-45BA-8C2E-3ADA1A51B227}"/>
    <cellStyle name="Normal 3 2 2 3 2 2 7" xfId="8746" xr:uid="{9D2525A6-89FE-4B3D-B753-41A3CBDC8E04}"/>
    <cellStyle name="Normal 3 2 2 3 2 2 8" xfId="2631" xr:uid="{D2BDAFEE-90E3-490D-A7D8-0161FC50493F}"/>
    <cellStyle name="Normal 3 2 2 3 2 3" xfId="299" xr:uid="{30ED59CC-B8FE-45FE-94C6-B61F7BF741E5}"/>
    <cellStyle name="Normal 3 2 2 3 2 3 2" xfId="685" xr:uid="{594566AA-30D9-4048-968B-7230B429CFC3}"/>
    <cellStyle name="Normal 3 2 2 3 2 3 2 2" xfId="1911" xr:uid="{F9AA5351-5845-44FA-B7EF-987CDA8E37F9}"/>
    <cellStyle name="Normal 3 2 2 3 2 3 2 2 2" xfId="5422" xr:uid="{E41CF023-7851-4F5B-AF94-749BB901A605}"/>
    <cellStyle name="Normal 3 2 2 3 2 3 2 2 2 2" xfId="8477" xr:uid="{B8B0397B-5E66-4B82-949D-D3B5F8BA5330}"/>
    <cellStyle name="Normal 3 2 2 3 2 3 2 2 2 3" xfId="11530" xr:uid="{CAAD9131-211A-42D3-9477-94AC78A8F602}"/>
    <cellStyle name="Normal 3 2 2 3 2 3 2 2 3" xfId="6939" xr:uid="{751724FF-B979-40A0-9191-FA612697DDBF}"/>
    <cellStyle name="Normal 3 2 2 3 2 3 2 2 4" xfId="9994" xr:uid="{46DD11A4-801E-4CFA-896E-B3D45C46F714}"/>
    <cellStyle name="Normal 3 2 2 3 2 3 2 2 5" xfId="3883" xr:uid="{C1FEDFEE-F4EB-4CC3-A1B7-8E69C0EE765A}"/>
    <cellStyle name="Normal 3 2 2 3 2 3 2 3" xfId="4654" xr:uid="{C63ECF89-2DC2-4DE2-99E0-16F127B95BE7}"/>
    <cellStyle name="Normal 3 2 2 3 2 3 2 3 2" xfId="7709" xr:uid="{0E3FBD2D-3BF7-434F-BB57-7DEC9F7C5369}"/>
    <cellStyle name="Normal 3 2 2 3 2 3 2 3 3" xfId="10762" xr:uid="{567B0933-0325-4123-BF91-32D4F4D2B0D2}"/>
    <cellStyle name="Normal 3 2 2 3 2 3 2 4" xfId="6171" xr:uid="{4FB80B24-D3B0-40AC-B24D-AA8F1645586B}"/>
    <cellStyle name="Normal 3 2 2 3 2 3 2 5" xfId="9226" xr:uid="{25EA1B30-EB51-4E97-B8A9-E39D19A126BC}"/>
    <cellStyle name="Normal 3 2 2 3 2 3 2 6" xfId="3113" xr:uid="{9F1D23DC-9019-47E1-A9D8-61686825EC43}"/>
    <cellStyle name="Normal 3 2 2 3 2 3 3" xfId="1527" xr:uid="{1843EACA-5787-484D-832C-7D471D3A5877}"/>
    <cellStyle name="Normal 3 2 2 3 2 3 3 2" xfId="5038" xr:uid="{8933E3CA-61EF-42C0-ADF8-64611B2AA150}"/>
    <cellStyle name="Normal 3 2 2 3 2 3 3 2 2" xfId="8093" xr:uid="{94E69DDB-29E2-4553-B4EC-761694D276E1}"/>
    <cellStyle name="Normal 3 2 2 3 2 3 3 2 3" xfId="11146" xr:uid="{41526C74-0C98-4B50-B8A5-F337CA7A52FF}"/>
    <cellStyle name="Normal 3 2 2 3 2 3 3 3" xfId="6555" xr:uid="{F8D8DD40-4904-4A76-8FBA-601D75D745CA}"/>
    <cellStyle name="Normal 3 2 2 3 2 3 3 4" xfId="9610" xr:uid="{E10F202F-86E1-4B88-95D9-81527548F0BE}"/>
    <cellStyle name="Normal 3 2 2 3 2 3 3 5" xfId="3498" xr:uid="{5F8E5CFA-733D-4BC9-AB1E-80A9B036C01B}"/>
    <cellStyle name="Normal 3 2 2 3 2 3 4" xfId="4270" xr:uid="{64684B39-07B5-42D1-AAEA-340302CBDFBA}"/>
    <cellStyle name="Normal 3 2 2 3 2 3 4 2" xfId="7325" xr:uid="{96B567FC-26E9-485A-9373-D241BBA99D70}"/>
    <cellStyle name="Normal 3 2 2 3 2 3 4 3" xfId="10378" xr:uid="{4889D63C-4F38-4278-AE46-972DD977885A}"/>
    <cellStyle name="Normal 3 2 2 3 2 3 5" xfId="5787" xr:uid="{74FA4671-C13D-4B96-BF59-98D269EEB974}"/>
    <cellStyle name="Normal 3 2 2 3 2 3 6" xfId="8842" xr:uid="{EFAD0D19-4DDC-4D3C-A63B-29175DFE9DDF}"/>
    <cellStyle name="Normal 3 2 2 3 2 3 7" xfId="2727" xr:uid="{69782CFC-295A-4339-8F34-F5FA1D389639}"/>
    <cellStyle name="Normal 3 2 2 3 2 4" xfId="492" xr:uid="{A0371924-9EB1-4B4F-8856-5FD06B30E390}"/>
    <cellStyle name="Normal 3 2 2 3 2 4 2" xfId="1719" xr:uid="{7993AC00-0E8C-404C-A228-B92D73002FA3}"/>
    <cellStyle name="Normal 3 2 2 3 2 4 2 2" xfId="5230" xr:uid="{4E6DC519-53E9-46FE-AAC7-76EB7BA8B61A}"/>
    <cellStyle name="Normal 3 2 2 3 2 4 2 2 2" xfId="8285" xr:uid="{7FAF0CE6-62B6-4029-9A14-A0835AF23AB4}"/>
    <cellStyle name="Normal 3 2 2 3 2 4 2 2 3" xfId="11338" xr:uid="{5B4BEE25-0F59-4602-81FD-066D453DB775}"/>
    <cellStyle name="Normal 3 2 2 3 2 4 2 3" xfId="6747" xr:uid="{BCD7AE0C-8DDB-4776-B0C0-5F656C9852D5}"/>
    <cellStyle name="Normal 3 2 2 3 2 4 2 4" xfId="9802" xr:uid="{83765451-7903-4ED4-A006-CBA693310C4A}"/>
    <cellStyle name="Normal 3 2 2 3 2 4 2 5" xfId="3691" xr:uid="{C6616101-24B7-4E13-9E72-A7D1E17FD148}"/>
    <cellStyle name="Normal 3 2 2 3 2 4 3" xfId="4462" xr:uid="{8220FD15-1D72-4FD1-B035-03B6796CFFAB}"/>
    <cellStyle name="Normal 3 2 2 3 2 4 3 2" xfId="7517" xr:uid="{8C753344-659B-4459-9ACC-C2E27C33E832}"/>
    <cellStyle name="Normal 3 2 2 3 2 4 3 3" xfId="10570" xr:uid="{E9D80993-B82E-4BD1-9104-4E2002E2117E}"/>
    <cellStyle name="Normal 3 2 2 3 2 4 4" xfId="5979" xr:uid="{8A184360-1406-49E0-8FAA-A368D36C075C}"/>
    <cellStyle name="Normal 3 2 2 3 2 4 5" xfId="9034" xr:uid="{6FD8827C-BAF7-45AA-97B1-530FE9E4D23F}"/>
    <cellStyle name="Normal 3 2 2 3 2 4 6" xfId="2921" xr:uid="{75BAB768-3064-4417-BE5B-66ADA2E77524}"/>
    <cellStyle name="Normal 3 2 2 3 2 5" xfId="865" xr:uid="{63BE0B25-5B4A-44EB-A237-CE498358049A}"/>
    <cellStyle name="Normal 3 2 2 3 2 5 2" xfId="2090" xr:uid="{27B1B95E-05B0-4646-AE39-001400318980}"/>
    <cellStyle name="Normal 3 2 2 3 2 5 2 2" xfId="7901" xr:uid="{9CF91D3D-AEEE-46BD-A10D-1D56720DBB83}"/>
    <cellStyle name="Normal 3 2 2 3 2 5 2 3" xfId="10954" xr:uid="{F3D10C50-FB06-4D08-95C8-4FE2F3F59EF7}"/>
    <cellStyle name="Normal 3 2 2 3 2 5 2 4" xfId="4846" xr:uid="{4BA5D97B-BEDB-440F-8226-D66B4B8233FB}"/>
    <cellStyle name="Normal 3 2 2 3 2 5 3" xfId="6363" xr:uid="{5AAF5BA5-1472-49BF-8201-203247B747D0}"/>
    <cellStyle name="Normal 3 2 2 3 2 5 4" xfId="9418" xr:uid="{C81007EE-9BF4-40DE-AF88-576B97302A8A}"/>
    <cellStyle name="Normal 3 2 2 3 2 5 5" xfId="3306" xr:uid="{1937AAD3-FD8E-4A9F-B5A4-8DDCA6D890FF}"/>
    <cellStyle name="Normal 3 2 2 3 2 6" xfId="1140" xr:uid="{C42A07A2-8D13-4EDD-98CD-08C40645EE3F}"/>
    <cellStyle name="Normal 3 2 2 3 2 6 2" xfId="2353" xr:uid="{5BE83E25-10FA-40EE-813A-DF4225BF05A8}"/>
    <cellStyle name="Normal 3 2 2 3 2 6 2 2" xfId="7133" xr:uid="{A047314E-04DF-4C5F-B49A-5EC3CCB18677}"/>
    <cellStyle name="Normal 3 2 2 3 2 6 3" xfId="10186" xr:uid="{FF50082C-50EE-4ACB-B52B-11FCB47651DD}"/>
    <cellStyle name="Normal 3 2 2 3 2 6 4" xfId="4078" xr:uid="{6C3BD061-DCFD-405E-B7AC-634F914CE262}"/>
    <cellStyle name="Normal 3 2 2 3 2 7" xfId="1335" xr:uid="{22216D6D-C623-4A53-B5DC-DCFF557AD90A}"/>
    <cellStyle name="Normal 3 2 2 3 2 7 2" xfId="5595" xr:uid="{98B6390E-C112-4FBF-8AB5-CCA37DA5DA50}"/>
    <cellStyle name="Normal 3 2 2 3 2 8" xfId="8650" xr:uid="{FEEBDB99-D1A9-4711-A8C5-439E7083F5C4}"/>
    <cellStyle name="Normal 3 2 2 3 2 9" xfId="2534" xr:uid="{5686BB2A-0C8B-4593-999B-98EA3D18314F}"/>
    <cellStyle name="Normal 3 2 2 3 3" xfId="151" xr:uid="{78C7F302-55AF-4B76-B000-458F8AD80B59}"/>
    <cellStyle name="Normal 3 2 2 3 3 2" xfId="347" xr:uid="{DF7300B8-AA04-4DA6-B4C7-8631E2CECE47}"/>
    <cellStyle name="Normal 3 2 2 3 3 2 2" xfId="733" xr:uid="{72FF8825-D65B-49C7-9241-5161EC4271A7}"/>
    <cellStyle name="Normal 3 2 2 3 3 2 2 2" xfId="1959" xr:uid="{F8610FB9-5AB4-4674-B5E3-5893C784C0B1}"/>
    <cellStyle name="Normal 3 2 2 3 3 2 2 2 2" xfId="5470" xr:uid="{2EA843EC-3903-421F-9CDC-DAF53D75BC4F}"/>
    <cellStyle name="Normal 3 2 2 3 3 2 2 2 2 2" xfId="8525" xr:uid="{2F3C352F-C971-4940-9DC4-330CA10DDBF1}"/>
    <cellStyle name="Normal 3 2 2 3 3 2 2 2 2 3" xfId="11578" xr:uid="{27ED11A1-6E0D-4B65-9FCC-AA282D72009C}"/>
    <cellStyle name="Normal 3 2 2 3 3 2 2 2 3" xfId="6987" xr:uid="{65520353-6D30-46D0-B918-4BFDB7B11378}"/>
    <cellStyle name="Normal 3 2 2 3 3 2 2 2 4" xfId="10042" xr:uid="{52413604-5EFB-4F43-B453-843F2A4E3FF1}"/>
    <cellStyle name="Normal 3 2 2 3 3 2 2 2 5" xfId="3931" xr:uid="{E17D8EF0-EA4B-4B33-9518-F6A52C8A472E}"/>
    <cellStyle name="Normal 3 2 2 3 3 2 2 3" xfId="4702" xr:uid="{6FDAD15D-9465-487B-9C23-DFE2C6B35AD2}"/>
    <cellStyle name="Normal 3 2 2 3 3 2 2 3 2" xfId="7757" xr:uid="{BD7088A0-DEFE-4754-8C99-2332CA0CBC07}"/>
    <cellStyle name="Normal 3 2 2 3 3 2 2 3 3" xfId="10810" xr:uid="{46F0CB2C-1462-4473-87AB-3B20754A344E}"/>
    <cellStyle name="Normal 3 2 2 3 3 2 2 4" xfId="6219" xr:uid="{3B8EB827-66DA-4E2B-8B6B-2A952806EE46}"/>
    <cellStyle name="Normal 3 2 2 3 3 2 2 5" xfId="9274" xr:uid="{05153191-C482-42AD-8A75-8E81C552BF1F}"/>
    <cellStyle name="Normal 3 2 2 3 3 2 2 6" xfId="3161" xr:uid="{5E5A9933-887D-4761-8E03-626C16E2EC2E}"/>
    <cellStyle name="Normal 3 2 2 3 3 2 3" xfId="1575" xr:uid="{8727BE5A-5D4C-4B6F-8DAF-B8F3A7A06C86}"/>
    <cellStyle name="Normal 3 2 2 3 3 2 3 2" xfId="5086" xr:uid="{57A7DD7B-1E91-4621-A7E3-D45DF40CEEB6}"/>
    <cellStyle name="Normal 3 2 2 3 3 2 3 2 2" xfId="8141" xr:uid="{2BEAACF7-8B30-4F60-AF25-C814C831CAEA}"/>
    <cellStyle name="Normal 3 2 2 3 3 2 3 2 3" xfId="11194" xr:uid="{8FF0A4BA-07D2-4B97-8B8A-B1420EB90975}"/>
    <cellStyle name="Normal 3 2 2 3 3 2 3 3" xfId="6603" xr:uid="{6568DF5D-3758-461B-A077-00000A765539}"/>
    <cellStyle name="Normal 3 2 2 3 3 2 3 4" xfId="9658" xr:uid="{95D4FB94-2C5B-4680-B89B-5888E64056ED}"/>
    <cellStyle name="Normal 3 2 2 3 3 2 3 5" xfId="3546" xr:uid="{A14CD9C6-DB78-4A39-AAA1-A1658465E5E4}"/>
    <cellStyle name="Normal 3 2 2 3 3 2 4" xfId="4318" xr:uid="{F5BB96A6-892C-4F40-B33D-BD369725C923}"/>
    <cellStyle name="Normal 3 2 2 3 3 2 4 2" xfId="7373" xr:uid="{95ADC3BF-5583-4FD9-97CE-B0303D8C7D66}"/>
    <cellStyle name="Normal 3 2 2 3 3 2 4 3" xfId="10426" xr:uid="{4A6D133D-BEEC-4009-933C-E39C56BAD5E0}"/>
    <cellStyle name="Normal 3 2 2 3 3 2 5" xfId="5835" xr:uid="{2BF03A30-BA90-445F-A208-E8E73342B90F}"/>
    <cellStyle name="Normal 3 2 2 3 3 2 6" xfId="8890" xr:uid="{AAD01F7D-395F-41AE-9E8D-E25A6C0A75E2}"/>
    <cellStyle name="Normal 3 2 2 3 3 2 7" xfId="2775" xr:uid="{D86786A7-38BB-401C-8EEB-516140CB8A4D}"/>
    <cellStyle name="Normal 3 2 2 3 3 3" xfId="540" xr:uid="{38677923-91C6-4B77-B85E-C0EB79F43312}"/>
    <cellStyle name="Normal 3 2 2 3 3 3 2" xfId="1767" xr:uid="{8628B02A-9908-4A57-9394-CA759BFD6341}"/>
    <cellStyle name="Normal 3 2 2 3 3 3 2 2" xfId="5278" xr:uid="{42BE1737-C98E-4F09-99ED-B638A455B66A}"/>
    <cellStyle name="Normal 3 2 2 3 3 3 2 2 2" xfId="8333" xr:uid="{228A382E-C4D4-4FAF-AEE2-9BFCE85E6F50}"/>
    <cellStyle name="Normal 3 2 2 3 3 3 2 2 3" xfId="11386" xr:uid="{E2D7CB7D-5CDB-4428-9767-A4C0A0AD7795}"/>
    <cellStyle name="Normal 3 2 2 3 3 3 2 3" xfId="6795" xr:uid="{94BD36D7-CDCB-412F-AC8B-61D7AA2AB899}"/>
    <cellStyle name="Normal 3 2 2 3 3 3 2 4" xfId="9850" xr:uid="{7265392A-C79D-46FD-87B1-8CB07E6EEA7D}"/>
    <cellStyle name="Normal 3 2 2 3 3 3 2 5" xfId="3739" xr:uid="{1E13149C-CF78-4C2E-B2A5-B3F0201DDE51}"/>
    <cellStyle name="Normal 3 2 2 3 3 3 3" xfId="4510" xr:uid="{C17952A8-0A7B-47B6-A76D-A1AADD30C79A}"/>
    <cellStyle name="Normal 3 2 2 3 3 3 3 2" xfId="7565" xr:uid="{ABD81C87-5E99-451E-8DD3-E1C1612B5A65}"/>
    <cellStyle name="Normal 3 2 2 3 3 3 3 3" xfId="10618" xr:uid="{33B40650-C3C2-4223-B068-52D1F5858EB9}"/>
    <cellStyle name="Normal 3 2 2 3 3 3 4" xfId="6027" xr:uid="{C40CF784-6EDA-4B50-BCD2-E7D5956AE909}"/>
    <cellStyle name="Normal 3 2 2 3 3 3 5" xfId="9082" xr:uid="{153D883E-0357-4514-83F8-1D4D9E66D6AB}"/>
    <cellStyle name="Normal 3 2 2 3 3 3 6" xfId="2969" xr:uid="{D9977ED1-8395-49B7-AB5B-CA08D8F3548A}"/>
    <cellStyle name="Normal 3 2 2 3 3 4" xfId="1053" xr:uid="{93A23BE4-E6DC-42F5-A0A1-147E64E5936D}"/>
    <cellStyle name="Normal 3 2 2 3 3 4 2" xfId="2266" xr:uid="{4C042E59-DA90-451D-B50F-2A566E41A287}"/>
    <cellStyle name="Normal 3 2 2 3 3 4 2 2" xfId="7949" xr:uid="{8A20DF7D-C289-476D-BCC0-EB64440F1B69}"/>
    <cellStyle name="Normal 3 2 2 3 3 4 2 3" xfId="11002" xr:uid="{8131E2A8-CC35-49E8-8477-ABFFBCDBC1FA}"/>
    <cellStyle name="Normal 3 2 2 3 3 4 2 4" xfId="4894" xr:uid="{94FA1159-7F03-4820-BDCB-EFA3EB4C2B99}"/>
    <cellStyle name="Normal 3 2 2 3 3 4 3" xfId="6411" xr:uid="{E9F0735A-F2D6-441E-8CBD-18671CFF0C79}"/>
    <cellStyle name="Normal 3 2 2 3 3 4 4" xfId="9466" xr:uid="{34564437-82E9-4B2E-9DB1-CD1AD6E60FD5}"/>
    <cellStyle name="Normal 3 2 2 3 3 4 5" xfId="3354" xr:uid="{41D997C6-ED27-46D3-B23B-DA5C7FFD2F68}"/>
    <cellStyle name="Normal 3 2 2 3 3 5" xfId="1188" xr:uid="{DE225F00-AC77-4B75-BC95-4ECB429B1015}"/>
    <cellStyle name="Normal 3 2 2 3 3 5 2" xfId="2401" xr:uid="{FE6FBF78-E14C-4AB4-BB2B-E8AFAD169DFE}"/>
    <cellStyle name="Normal 3 2 2 3 3 5 2 2" xfId="7181" xr:uid="{1568B312-FEC1-4148-83B8-FA6375FD8EA9}"/>
    <cellStyle name="Normal 3 2 2 3 3 5 3" xfId="10234" xr:uid="{B05E1594-00A9-426C-8966-981E9F2CE5E3}"/>
    <cellStyle name="Normal 3 2 2 3 3 5 4" xfId="4126" xr:uid="{7648840F-99FD-4266-9315-2003B7F6CBC7}"/>
    <cellStyle name="Normal 3 2 2 3 3 6" xfId="1383" xr:uid="{AF488165-3514-4323-8689-92E56D2613A9}"/>
    <cellStyle name="Normal 3 2 2 3 3 6 2" xfId="5643" xr:uid="{690C3F7A-229D-474C-B629-024B3E143251}"/>
    <cellStyle name="Normal 3 2 2 3 3 7" xfId="8698" xr:uid="{0CB09C65-1A71-4AC2-AA0C-C7BDF43CE7BB}"/>
    <cellStyle name="Normal 3 2 2 3 3 8" xfId="2583" xr:uid="{A8F8F58D-E544-462F-8A10-9565909FF5BE}"/>
    <cellStyle name="Normal 3 2 2 3 4" xfId="251" xr:uid="{07498BC9-621E-47E2-9993-EBC32EECF759}"/>
    <cellStyle name="Normal 3 2 2 3 4 2" xfId="637" xr:uid="{579EE3DA-A4F7-4B2B-B5D4-96423BC0A764}"/>
    <cellStyle name="Normal 3 2 2 3 4 2 2" xfId="1863" xr:uid="{3EC1C0DF-C3A7-44DC-BC9E-D0979315F7EB}"/>
    <cellStyle name="Normal 3 2 2 3 4 2 2 2" xfId="5374" xr:uid="{4EC441FF-8030-484D-B58B-396BCFF64F0B}"/>
    <cellStyle name="Normal 3 2 2 3 4 2 2 2 2" xfId="8429" xr:uid="{10D4705E-A0CB-46F0-8D25-5F05C417A921}"/>
    <cellStyle name="Normal 3 2 2 3 4 2 2 2 3" xfId="11482" xr:uid="{91E0F083-E923-4564-8BE7-BB9D6AA3C8AD}"/>
    <cellStyle name="Normal 3 2 2 3 4 2 2 3" xfId="6891" xr:uid="{A8C1A2B2-CAB0-4BF4-A64A-38166E95F8D6}"/>
    <cellStyle name="Normal 3 2 2 3 4 2 2 4" xfId="9946" xr:uid="{1B0D3F1C-159C-416E-890B-61105250809A}"/>
    <cellStyle name="Normal 3 2 2 3 4 2 2 5" xfId="3835" xr:uid="{1EFFFB22-0C8B-491C-BD35-CCC94B816113}"/>
    <cellStyle name="Normal 3 2 2 3 4 2 3" xfId="4606" xr:uid="{6C09BE58-B2FB-4807-98C7-FDD7958CF91F}"/>
    <cellStyle name="Normal 3 2 2 3 4 2 3 2" xfId="7661" xr:uid="{5AFE8720-7781-42DE-9216-6F2229AE6177}"/>
    <cellStyle name="Normal 3 2 2 3 4 2 3 3" xfId="10714" xr:uid="{649CBEBC-7829-4954-8752-894C97F45925}"/>
    <cellStyle name="Normal 3 2 2 3 4 2 4" xfId="6123" xr:uid="{8D30BC45-351C-4D59-B321-672CB5E3C0B8}"/>
    <cellStyle name="Normal 3 2 2 3 4 2 5" xfId="9178" xr:uid="{B3CE938F-EB06-4D5E-8349-4243173FD0A8}"/>
    <cellStyle name="Normal 3 2 2 3 4 2 6" xfId="3065" xr:uid="{4376DBEE-198B-4F66-9A5E-DD3D337B8B5E}"/>
    <cellStyle name="Normal 3 2 2 3 4 3" xfId="931" xr:uid="{D28220C1-26F6-4F96-A351-19C3D664340B}"/>
    <cellStyle name="Normal 3 2 2 3 4 3 2" xfId="2151" xr:uid="{05E6FA8C-0F84-4E34-A3F9-4540308DC14E}"/>
    <cellStyle name="Normal 3 2 2 3 4 3 2 2" xfId="8045" xr:uid="{B2F86649-9343-41B9-95F9-FBDABF125D76}"/>
    <cellStyle name="Normal 3 2 2 3 4 3 2 3" xfId="11098" xr:uid="{DF70FAA3-B7D5-4F22-A320-93163945F7FE}"/>
    <cellStyle name="Normal 3 2 2 3 4 3 2 4" xfId="4990" xr:uid="{A08897FA-37FB-46D4-96F7-60A7DDFB2025}"/>
    <cellStyle name="Normal 3 2 2 3 4 3 3" xfId="6507" xr:uid="{6BDD6AE2-279B-4573-B689-3E4F6C2DACE8}"/>
    <cellStyle name="Normal 3 2 2 3 4 3 4" xfId="9562" xr:uid="{72B5E922-75D3-49F9-854E-F2D1A73F6C2B}"/>
    <cellStyle name="Normal 3 2 2 3 4 3 5" xfId="3450" xr:uid="{E1014510-21C1-4725-A4AB-8F61CEC3F74E}"/>
    <cellStyle name="Normal 3 2 2 3 4 4" xfId="1479" xr:uid="{41551155-65DD-4C9B-80AF-A003224C27B5}"/>
    <cellStyle name="Normal 3 2 2 3 4 4 2" xfId="7277" xr:uid="{942B5576-D93F-4492-A652-64E9DC7A2209}"/>
    <cellStyle name="Normal 3 2 2 3 4 4 3" xfId="10330" xr:uid="{12EAEAD0-91E5-4FAF-8183-DA4D5576EA26}"/>
    <cellStyle name="Normal 3 2 2 3 4 4 4" xfId="4222" xr:uid="{DE1CE176-D165-4880-BDF4-C689E51D257B}"/>
    <cellStyle name="Normal 3 2 2 3 4 5" xfId="5739" xr:uid="{985E8EBD-3D33-47CA-92CB-892ED6588744}"/>
    <cellStyle name="Normal 3 2 2 3 4 6" xfId="8794" xr:uid="{F39578F9-09E5-40F1-B905-D4548CA6E9C4}"/>
    <cellStyle name="Normal 3 2 2 3 4 7" xfId="2679" xr:uid="{7376EC6C-C7E6-44A6-9D00-D49B388C1F6F}"/>
    <cellStyle name="Normal 3 2 2 3 5" xfId="444" xr:uid="{E41322D6-2C60-4938-8819-78CB9086A328}"/>
    <cellStyle name="Normal 3 2 2 3 5 2" xfId="1671" xr:uid="{346E22C5-25A7-4992-84E7-E190478FB854}"/>
    <cellStyle name="Normal 3 2 2 3 5 2 2" xfId="5182" xr:uid="{C7DB6AC2-9EF4-4D00-902E-1575B3635CF1}"/>
    <cellStyle name="Normal 3 2 2 3 5 2 2 2" xfId="8237" xr:uid="{77A46EF9-9A6A-4189-9D3A-FBEA0761228C}"/>
    <cellStyle name="Normal 3 2 2 3 5 2 2 3" xfId="11290" xr:uid="{A7686A5C-D51A-4389-A8E1-70899FEBC6B7}"/>
    <cellStyle name="Normal 3 2 2 3 5 2 3" xfId="6699" xr:uid="{85A3E3E0-1861-4E25-8519-CE81CD89C232}"/>
    <cellStyle name="Normal 3 2 2 3 5 2 4" xfId="9754" xr:uid="{0B8E0CB8-B87A-40D4-B001-0F241BF6AB35}"/>
    <cellStyle name="Normal 3 2 2 3 5 2 5" xfId="3643" xr:uid="{5B639F7B-F0A0-4A50-BC11-CC731637C45E}"/>
    <cellStyle name="Normal 3 2 2 3 5 3" xfId="4414" xr:uid="{BEA1BBE8-9F38-488E-B4E8-F7133ADD3526}"/>
    <cellStyle name="Normal 3 2 2 3 5 3 2" xfId="7469" xr:uid="{C4B4D296-EE5A-4F2D-92B6-3D2083C5C182}"/>
    <cellStyle name="Normal 3 2 2 3 5 3 3" xfId="10522" xr:uid="{A6B24B9D-687A-4F4F-83B6-450FB4D097B4}"/>
    <cellStyle name="Normal 3 2 2 3 5 4" xfId="5931" xr:uid="{D2B3C2C7-06EB-4BC2-82B3-F08DE691CED8}"/>
    <cellStyle name="Normal 3 2 2 3 5 5" xfId="8986" xr:uid="{4DE5935E-7E7F-4AF3-80C2-6943398888A7}"/>
    <cellStyle name="Normal 3 2 2 3 5 6" xfId="2873" xr:uid="{FF73850A-5748-4A63-81F8-74435C456A68}"/>
    <cellStyle name="Normal 3 2 2 3 6" xfId="810" xr:uid="{438EB934-AEB5-4655-9450-23A23447A958}"/>
    <cellStyle name="Normal 3 2 2 3 6 2" xfId="2035" xr:uid="{4A9CA571-F5C9-4495-BF48-48C02711E67F}"/>
    <cellStyle name="Normal 3 2 2 3 6 2 2" xfId="7853" xr:uid="{DD765421-2B09-4F91-87B3-85A5C8A32B98}"/>
    <cellStyle name="Normal 3 2 2 3 6 2 3" xfId="10906" xr:uid="{65DCC50F-FF35-4876-8B71-D7D622EBA74D}"/>
    <cellStyle name="Normal 3 2 2 3 6 2 4" xfId="4798" xr:uid="{9C4EC18A-B9A8-4CDC-8613-99A83359A24E}"/>
    <cellStyle name="Normal 3 2 2 3 6 3" xfId="6315" xr:uid="{B776A24A-36B9-44C6-A2E9-1A5B3A2316D5}"/>
    <cellStyle name="Normal 3 2 2 3 6 4" xfId="9370" xr:uid="{D635889F-E222-46A5-8A7F-812D672B3DA8}"/>
    <cellStyle name="Normal 3 2 2 3 6 5" xfId="3258" xr:uid="{286CEB1E-9AE6-4C54-945E-49705E682622}"/>
    <cellStyle name="Normal 3 2 2 3 7" xfId="1063" xr:uid="{14FA2D98-EAC0-4F32-BEF9-0EC341BCA775}"/>
    <cellStyle name="Normal 3 2 2 3 7 2" xfId="2276" xr:uid="{2060B808-4564-43B2-B5D5-55E146AD4695}"/>
    <cellStyle name="Normal 3 2 2 3 7 2 2" xfId="7085" xr:uid="{F51D563C-0BC2-4792-83ED-EC483C03464A}"/>
    <cellStyle name="Normal 3 2 2 3 7 3" xfId="2457" xr:uid="{1379AFD1-9666-46DF-A23B-C355709A45CE}"/>
    <cellStyle name="Normal 3 2 2 3 7 3 2" xfId="10138" xr:uid="{0ECAF8BA-B7DD-4A9F-81FC-0AE1A3025C6F}"/>
    <cellStyle name="Normal 3 2 2 3 7 4" xfId="4030" xr:uid="{497885BF-3BC0-46E7-ABA4-93620D2EBF75}"/>
    <cellStyle name="Normal 3 2 2 3 8" xfId="1092" xr:uid="{5CEBF900-DA6A-4413-9CEB-43AEA6E9B8DB}"/>
    <cellStyle name="Normal 3 2 2 3 8 2" xfId="2305" xr:uid="{F6A4C331-6FC7-45B0-B510-B5A0F04B3232}"/>
    <cellStyle name="Normal 3 2 2 3 8 3" xfId="5547" xr:uid="{ECDAF324-0053-435C-ABB8-F60B1CAE3142}"/>
    <cellStyle name="Normal 3 2 2 3 9" xfId="1287" xr:uid="{F8FA4020-BE72-420B-80F5-15ED6CB3A4D1}"/>
    <cellStyle name="Normal 3 2 2 3 9 2" xfId="8602" xr:uid="{67E943EA-714A-4E61-B4EA-15DBFD528AFF}"/>
    <cellStyle name="Normal 3 2 2 4" xfId="586" xr:uid="{D830FFD1-EA6D-4AD0-B9E7-4BB20903D1E5}"/>
    <cellStyle name="Normal 3 2 2 4 2" xfId="1813" xr:uid="{729DC05C-C6DB-4F95-9648-F2B34A1AD31C}"/>
    <cellStyle name="Normal 3 2 2 5" xfId="991" xr:uid="{D2287924-98F3-467A-8F53-F1D7874C0063}"/>
    <cellStyle name="Normal 3 2 2 5 2" xfId="2211" xr:uid="{D4A6EEEE-5B24-4A05-830E-7A2070764387}"/>
    <cellStyle name="Normal 3 2 2 6" xfId="1234" xr:uid="{4F2C9BF1-CF1C-457F-BFC6-1AD009F6A966}"/>
    <cellStyle name="Normal 3 2 2 6 2" xfId="2447" xr:uid="{FD3EED00-54BC-44A0-87CF-54BAEB79043D}"/>
    <cellStyle name="Normal 3 2 2 7" xfId="1429" xr:uid="{8AA0AF4E-5125-44DB-8AC3-6E24577A9173}"/>
    <cellStyle name="Normal 3 2 3" xfId="297" xr:uid="{3580CAD0-026B-48BE-9E8C-F14365AF73B8}"/>
    <cellStyle name="Normal 3 2 3 2" xfId="683" xr:uid="{A208A1DE-F04A-4589-8096-1D3E54D8CA91}"/>
    <cellStyle name="Normal 3 2 3 2 2" xfId="1909" xr:uid="{5CEF0161-6845-42B3-A21D-41BCE4E9B56F}"/>
    <cellStyle name="Normal 3 2 3 3" xfId="1525" xr:uid="{4A290501-3DF0-4BED-B60C-A8269C8EF884}"/>
    <cellStyle name="Normal 3 2 4" xfId="490" xr:uid="{CCE5D55F-D5B6-4AE4-A578-CA0377CEC1BE}"/>
    <cellStyle name="Normal 3 2 4 2" xfId="1717" xr:uid="{F7F4E805-B2E4-4FD4-9C3D-65CA78F3CB92}"/>
    <cellStyle name="Normal 3 2 5" xfId="870" xr:uid="{22F15B14-04D6-448F-80AB-37F90FB8CC45}"/>
    <cellStyle name="Normal 3 2 5 2" xfId="2095" xr:uid="{639E67DA-D190-4FF7-A431-811E86EF6450}"/>
    <cellStyle name="Normal 3 2 6" xfId="1138" xr:uid="{D50C0D49-84E5-4ECC-BC7E-F1CEA01A4FA4}"/>
    <cellStyle name="Normal 3 2 6 2" xfId="2351" xr:uid="{636193D0-5B18-414B-9919-1696D9E4CA32}"/>
    <cellStyle name="Normal 3 2 7" xfId="1333" xr:uid="{6FD8BFBD-2B57-4948-BD31-83E878715B51}"/>
    <cellStyle name="Normal 3 3" xfId="53" xr:uid="{90ABC343-0D04-4E62-9E2A-59A8D0BF9A03}"/>
    <cellStyle name="Normal 3 3 10" xfId="1290" xr:uid="{4F27C7CA-64AB-42B1-A6CA-5353748A9607}"/>
    <cellStyle name="Normal 3 3 10 2" xfId="8605" xr:uid="{AE74CBE9-BE36-4EF0-9B2A-8600E3949713}"/>
    <cellStyle name="Normal 3 3 11" xfId="2488" xr:uid="{B622BBD5-9E13-49FE-A85E-C7997CBE4A43}"/>
    <cellStyle name="Normal 3 3 11 3" xfId="11637" xr:uid="{7A7804FE-0FCA-413C-AB4C-240E74254696}"/>
    <cellStyle name="Normal 3 3 11 3 2" xfId="11664" xr:uid="{3CD5A2D0-B377-48EE-90B7-0C2225D65BE2}"/>
    <cellStyle name="Normal 3 3 2" xfId="104" xr:uid="{6182958F-8453-452B-8888-361A92FCDD0B}"/>
    <cellStyle name="Normal 3 3 2 10" xfId="2537" xr:uid="{6757552C-0426-4F8B-8892-E1004E44B393}"/>
    <cellStyle name="Normal 3 3 2 2" xfId="55" xr:uid="{5E0781CC-9206-4F45-9C6B-516EE691CCB0}"/>
    <cellStyle name="Normal 3 3 2 3" xfId="203" xr:uid="{74FA9A10-059F-4B8E-937D-049FE0C266E7}"/>
    <cellStyle name="Normal 3 3 2 3 2" xfId="398" xr:uid="{DED7284F-44C3-4712-B86B-8691BC9A358B}"/>
    <cellStyle name="Normal 3 3 2 3 2 2" xfId="784" xr:uid="{9EAEC002-13E6-4C51-B4BE-C36BE8074AA0}"/>
    <cellStyle name="Normal 3 3 2 3 2 2 2" xfId="2010" xr:uid="{704FF66A-6EF9-47C6-A06F-8EE0E5D0AB2D}"/>
    <cellStyle name="Normal 3 3 2 3 2 2 2 2" xfId="5521" xr:uid="{CF35F9F6-373A-4882-B6E9-D2645FB8665D}"/>
    <cellStyle name="Normal 3 3 2 3 2 2 2 2 2" xfId="8576" xr:uid="{73F7E41D-C813-4226-A497-C62B0E1CE95C}"/>
    <cellStyle name="Normal 3 3 2 3 2 2 2 2 3" xfId="11629" xr:uid="{20A4D62D-12AC-41F4-9C9E-D953CAFDCE7A}"/>
    <cellStyle name="Normal 3 3 2 3 2 2 2 3" xfId="7038" xr:uid="{BAC54A7D-47DF-47CF-A374-A0A605FB1DD8}"/>
    <cellStyle name="Normal 3 3 2 3 2 2 2 4" xfId="10093" xr:uid="{97C7E94B-CA9F-4262-9630-6E65955EC017}"/>
    <cellStyle name="Normal 3 3 2 3 2 2 2 5" xfId="3982" xr:uid="{B59388E3-9BC0-4811-9B7C-4A6778236BE1}"/>
    <cellStyle name="Normal 3 3 2 3 2 2 3" xfId="4753" xr:uid="{DDEAE990-1076-445A-8D30-753C166D4F6A}"/>
    <cellStyle name="Normal 3 3 2 3 2 2 3 2" xfId="7808" xr:uid="{8A2DDC5F-3FE4-4EEA-B02C-F0BAD05E69FC}"/>
    <cellStyle name="Normal 3 3 2 3 2 2 3 3" xfId="10861" xr:uid="{0C712578-07FE-435A-88C3-5AD0B6831777}"/>
    <cellStyle name="Normal 3 3 2 3 2 2 4" xfId="6270" xr:uid="{149FD18A-D9C3-43A3-9B01-9D289316E387}"/>
    <cellStyle name="Normal 3 3 2 3 2 2 5" xfId="9325" xr:uid="{A53918D3-B3AF-47F7-913E-A69F93BC91FC}"/>
    <cellStyle name="Normal 3 3 2 3 2 2 6" xfId="3212" xr:uid="{F03CBD6F-C002-453F-86E0-87DA0356A63B}"/>
    <cellStyle name="Normal 3 3 2 3 2 3" xfId="1626" xr:uid="{5AABE241-C0B4-4F51-82D3-AD55A11088CF}"/>
    <cellStyle name="Normal 3 3 2 3 2 3 2" xfId="5137" xr:uid="{D8EE82F0-B01E-4148-B746-542A30132F41}"/>
    <cellStyle name="Normal 3 3 2 3 2 3 2 2" xfId="8192" xr:uid="{C759B3C4-9C15-4CF9-A3F0-2694273A90E8}"/>
    <cellStyle name="Normal 3 3 2 3 2 3 2 3" xfId="11245" xr:uid="{9210FA51-4FBB-4D16-91CE-3B108651A501}"/>
    <cellStyle name="Normal 3 3 2 3 2 3 3" xfId="6654" xr:uid="{EA5346AE-05C6-41D3-833F-94E65BD40013}"/>
    <cellStyle name="Normal 3 3 2 3 2 3 4" xfId="9709" xr:uid="{1CD762F6-40B1-4E8D-BFB1-9A21E3416A60}"/>
    <cellStyle name="Normal 3 3 2 3 2 3 5" xfId="3597" xr:uid="{9A326567-DBBB-4DAD-AC12-ED871D3FCDEE}"/>
    <cellStyle name="Normal 3 3 2 3 2 4" xfId="4369" xr:uid="{2587ABA3-2669-4365-A594-A1482D1F3EFA}"/>
    <cellStyle name="Normal 3 3 2 3 2 4 2" xfId="7424" xr:uid="{A3AD94C3-E81F-4442-BFFC-B100AFD70E52}"/>
    <cellStyle name="Normal 3 3 2 3 2 4 3" xfId="10477" xr:uid="{E17DCA43-3594-483B-9639-01EF05C480E4}"/>
    <cellStyle name="Normal 3 3 2 3 2 5" xfId="5886" xr:uid="{00AA4D17-0EC0-4183-A0C1-481109D4044F}"/>
    <cellStyle name="Normal 3 3 2 3 2 6" xfId="8941" xr:uid="{B4305A0A-B2A7-45C3-9474-CA0FFD9C3CAC}"/>
    <cellStyle name="Normal 3 3 2 3 2 7" xfId="2826" xr:uid="{9C94B32D-6131-4FE5-9951-D4FAAA24F019}"/>
    <cellStyle name="Normal 3 3 2 3 3" xfId="591" xr:uid="{A8D8CC61-42E5-485B-9CA4-1EB2606E84B8}"/>
    <cellStyle name="Normal 3 3 2 3 3 2" xfId="1818" xr:uid="{D6B1584C-A058-47FA-8948-B3D7958F99BD}"/>
    <cellStyle name="Normal 3 3 2 3 3 2 2" xfId="5329" xr:uid="{9211C975-400F-4879-9050-50060CDB08EA}"/>
    <cellStyle name="Normal 3 3 2 3 3 2 2 2" xfId="8384" xr:uid="{A5328AFB-CC04-403A-92DB-AF8E3716ABBF}"/>
    <cellStyle name="Normal 3 3 2 3 3 2 2 3" xfId="11437" xr:uid="{55217374-4554-487F-99C9-938643D6AB2F}"/>
    <cellStyle name="Normal 3 3 2 3 3 2 3" xfId="6846" xr:uid="{736093F4-383F-4921-8983-843A9EC724EB}"/>
    <cellStyle name="Normal 3 3 2 3 3 2 4" xfId="9901" xr:uid="{72AA1CCC-D986-492D-8CC5-A9F5A3535769}"/>
    <cellStyle name="Normal 3 3 2 3 3 2 5" xfId="3790" xr:uid="{8625DB1B-158E-41CF-A703-39F09BB5563F}"/>
    <cellStyle name="Normal 3 3 2 3 3 3" xfId="4561" xr:uid="{31830367-C083-4B25-B572-866BEA677D26}"/>
    <cellStyle name="Normal 3 3 2 3 3 3 2" xfId="7616" xr:uid="{63FFC652-4900-49DB-A1C8-2D7814A056A2}"/>
    <cellStyle name="Normal 3 3 2 3 3 3 3" xfId="10669" xr:uid="{64978895-DB66-4C20-9DC4-6DA3C7F17324}"/>
    <cellStyle name="Normal 3 3 2 3 3 4" xfId="6078" xr:uid="{8BF2F6E5-D5E7-410A-8B86-7C4BF6C2D91E}"/>
    <cellStyle name="Normal 3 3 2 3 3 5" xfId="9133" xr:uid="{B998DCC7-38E1-40C4-84EA-33CD7E6AFE16}"/>
    <cellStyle name="Normal 3 3 2 3 3 6" xfId="3020" xr:uid="{9EFA98E2-DCCE-411D-A01C-2545C74CB321}"/>
    <cellStyle name="Normal 3 3 2 3 4" xfId="1061" xr:uid="{45EAEEBD-1D7F-4635-85DE-114FFAF90CF8}"/>
    <cellStyle name="Normal 3 3 2 3 4 2" xfId="2274" xr:uid="{A0B66A66-4298-4AF5-B308-05B46966FA40}"/>
    <cellStyle name="Normal 3 3 2 3 4 2 2" xfId="8000" xr:uid="{0CF62517-C455-4C8C-BB2A-44DFE05FDD24}"/>
    <cellStyle name="Normal 3 3 2 3 4 2 3" xfId="11053" xr:uid="{DF87641D-04DF-45EF-8DC0-3F9360CB9162}"/>
    <cellStyle name="Normal 3 3 2 3 4 2 4" xfId="4945" xr:uid="{A05EDD86-52BB-4D29-951E-62DDDACBFC86}"/>
    <cellStyle name="Normal 3 3 2 3 4 3" xfId="6462" xr:uid="{2F755C51-637B-4624-89D7-39D8BEFFBB2B}"/>
    <cellStyle name="Normal 3 3 2 3 4 4" xfId="9517" xr:uid="{DF2FA77C-24AC-4334-A7FE-8484DB154D3D}"/>
    <cellStyle name="Normal 3 3 2 3 4 5" xfId="3405" xr:uid="{9DAF9968-3843-4609-BBE5-245DAF0A3CBD}"/>
    <cellStyle name="Normal 3 3 2 3 5" xfId="1239" xr:uid="{E63BF1C3-BE6E-45B3-AA6E-5709093B3D3B}"/>
    <cellStyle name="Normal 3 3 2 3 5 2" xfId="2452" xr:uid="{B5995499-6102-4C0C-BD83-0A1919C75021}"/>
    <cellStyle name="Normal 3 3 2 3 5 2 2" xfId="7232" xr:uid="{F5C26F09-520C-4807-926F-D1B9EABB4BE3}"/>
    <cellStyle name="Normal 3 3 2 3 5 3" xfId="10285" xr:uid="{202303F5-0CF6-454C-9233-01D7B0039CBA}"/>
    <cellStyle name="Normal 3 3 2 3 5 4" xfId="4177" xr:uid="{1F9A6208-B3FA-4758-863A-76DBC9FCE8A6}"/>
    <cellStyle name="Normal 3 3 2 3 6" xfId="1434" xr:uid="{61807FD7-AB65-40C2-B52B-EFC1A3B7FF11}"/>
    <cellStyle name="Normal 3 3 2 3 6 2" xfId="5694" xr:uid="{13CC4C65-BE40-4D1B-A920-99036733F51A}"/>
    <cellStyle name="Normal 3 3 2 3 7" xfId="8749" xr:uid="{B51D4781-64F6-4927-89BA-83FBD82A9A9D}"/>
    <cellStyle name="Normal 3 3 2 3 8" xfId="2634" xr:uid="{1FE00317-319E-401D-99C8-73F2EBD5A0DF}"/>
    <cellStyle name="Normal 3 3 2 4" xfId="302" xr:uid="{72FB5552-9088-47DD-8792-C35621E7E963}"/>
    <cellStyle name="Normal 3 3 2 4 2" xfId="688" xr:uid="{3102CCB0-CA7B-4C06-89FA-BE9B515FB079}"/>
    <cellStyle name="Normal 3 3 2 4 2 2" xfId="1914" xr:uid="{74500908-3219-47B5-A08A-0145B465AF44}"/>
    <cellStyle name="Normal 3 3 2 4 2 2 2" xfId="5425" xr:uid="{FCB96B53-888B-454E-A04D-40A15EEEA2D2}"/>
    <cellStyle name="Normal 3 3 2 4 2 2 2 2" xfId="8480" xr:uid="{8FCDA898-E2AB-4CEC-BDE2-ED7BFA9103D2}"/>
    <cellStyle name="Normal 3 3 2 4 2 2 2 3" xfId="11533" xr:uid="{903E754F-1F84-4DE0-AF81-2FF4DF9BDC58}"/>
    <cellStyle name="Normal 3 3 2 4 2 2 3" xfId="6942" xr:uid="{B5B031B1-DBBA-4062-AE70-10B92FEC43DE}"/>
    <cellStyle name="Normal 3 3 2 4 2 2 4" xfId="9997" xr:uid="{1B389219-2899-40F9-A4C6-8D582ACB788C}"/>
    <cellStyle name="Normal 3 3 2 4 2 2 5" xfId="3886" xr:uid="{73BC2B96-38D8-4FAB-ABCD-8102DF28C52B}"/>
    <cellStyle name="Normal 3 3 2 4 2 3" xfId="4657" xr:uid="{C61FE197-2B43-4B67-AD94-68C00FB3E982}"/>
    <cellStyle name="Normal 3 3 2 4 2 3 2" xfId="7712" xr:uid="{49F6EF61-0F81-4D91-B168-2930567635EE}"/>
    <cellStyle name="Normal 3 3 2 4 2 3 3" xfId="10765" xr:uid="{9D65A984-0B4D-4935-9049-4AC169FA8D69}"/>
    <cellStyle name="Normal 3 3 2 4 2 4" xfId="6174" xr:uid="{380E1AE3-BCBD-4709-9ABE-293D2D62F029}"/>
    <cellStyle name="Normal 3 3 2 4 2 5" xfId="9229" xr:uid="{94D9B080-20E7-444F-A217-8272F9FD84C6}"/>
    <cellStyle name="Normal 3 3 2 4 2 6" xfId="3116" xr:uid="{E37FBB76-5FD8-4141-8EC5-575F531AD36F}"/>
    <cellStyle name="Normal 3 3 2 4 3" xfId="1530" xr:uid="{C670C144-2724-4403-B508-D790BAEF0FF2}"/>
    <cellStyle name="Normal 3 3 2 4 3 2" xfId="5041" xr:uid="{553CE7EE-0B8C-4C9E-AD47-EA4AA9E65890}"/>
    <cellStyle name="Normal 3 3 2 4 3 2 2" xfId="8096" xr:uid="{1CF122DD-4BC7-424C-BD9A-B447F08521DB}"/>
    <cellStyle name="Normal 3 3 2 4 3 2 3" xfId="11149" xr:uid="{B8B37AAA-4D9C-4ABA-AE8A-3B3ADFF42446}"/>
    <cellStyle name="Normal 3 3 2 4 3 3" xfId="6558" xr:uid="{5AD94FCF-11F7-4524-9936-9878C29527E2}"/>
    <cellStyle name="Normal 3 3 2 4 3 4" xfId="9613" xr:uid="{F29799D7-6EA1-432C-8B6A-F3480D74CECE}"/>
    <cellStyle name="Normal 3 3 2 4 3 5" xfId="3501" xr:uid="{0148B78E-6FF4-4DF5-A26E-A2E629190A37}"/>
    <cellStyle name="Normal 3 3 2 4 4" xfId="4273" xr:uid="{08989EEF-FDAB-4DFD-8C1C-B3A2B8DD9124}"/>
    <cellStyle name="Normal 3 3 2 4 4 2" xfId="7328" xr:uid="{F913DDD5-1304-4457-BF3D-2312CC5F6C56}"/>
    <cellStyle name="Normal 3 3 2 4 4 3" xfId="10381" xr:uid="{63DF46A6-CF6D-4348-976C-D0625F1F470B}"/>
    <cellStyle name="Normal 3 3 2 4 5" xfId="5790" xr:uid="{BF38579E-8978-4079-A8E2-C0A104DF4C3E}"/>
    <cellStyle name="Normal 3 3 2 4 6" xfId="8845" xr:uid="{D8E99D0E-1613-4EBB-9A23-FDEF5ECA5973}"/>
    <cellStyle name="Normal 3 3 2 4 7" xfId="2730" xr:uid="{A0C0ED36-9ACD-4DA5-9F08-EDE59584F1DA}"/>
    <cellStyle name="Normal 3 3 2 5" xfId="495" xr:uid="{4BE6E12D-86DC-4853-B09D-5C9337BED069}"/>
    <cellStyle name="Normal 3 3 2 5 2" xfId="1722" xr:uid="{F12D27A3-3078-46BC-AFD7-DE3A71260455}"/>
    <cellStyle name="Normal 3 3 2 5 2 2" xfId="5233" xr:uid="{81F23483-88A3-4047-9EA4-BA5C6544010C}"/>
    <cellStyle name="Normal 3 3 2 5 2 2 2" xfId="8288" xr:uid="{B5A6D7A6-48F4-41DF-B25E-5842F8DE5BB9}"/>
    <cellStyle name="Normal 3 3 2 5 2 2 3" xfId="11341" xr:uid="{96D824D0-FD6B-4914-8278-C1407C9BC495}"/>
    <cellStyle name="Normal 3 3 2 5 2 3" xfId="6750" xr:uid="{918828EF-C45C-4105-9D90-B04E3F1D6769}"/>
    <cellStyle name="Normal 3 3 2 5 2 4" xfId="9805" xr:uid="{8239FB3B-7DCA-43D5-9C37-04FBA4B64335}"/>
    <cellStyle name="Normal 3 3 2 5 2 5" xfId="3694" xr:uid="{3028942F-EEA5-47C8-9D71-F8CAE1C4E945}"/>
    <cellStyle name="Normal 3 3 2 5 3" xfId="4465" xr:uid="{97342DA5-30C4-4A7A-AEAF-8CA898EF0AAA}"/>
    <cellStyle name="Normal 3 3 2 5 3 2" xfId="7520" xr:uid="{2AF7B087-6B41-48D1-81D8-8E934B19701C}"/>
    <cellStyle name="Normal 3 3 2 5 3 3" xfId="10573" xr:uid="{5412EA04-7B40-4023-B9FB-AA9C5A7C0647}"/>
    <cellStyle name="Normal 3 3 2 5 4" xfId="5982" xr:uid="{88850201-F6A7-4A74-B168-7938391203C7}"/>
    <cellStyle name="Normal 3 3 2 5 5" xfId="9037" xr:uid="{49EF8B36-C1A1-4E8E-BA31-816A4017404E}"/>
    <cellStyle name="Normal 3 3 2 5 6" xfId="2924" xr:uid="{656D2CD3-BDD4-48B7-B1A4-0A64E6DCC796}"/>
    <cellStyle name="Normal 3 3 2 6" xfId="1058" xr:uid="{D0C73FAA-4AFD-4A5F-9440-DED8696B9EE1}"/>
    <cellStyle name="Normal 3 3 2 6 2" xfId="2271" xr:uid="{5AF10ACC-B9E8-4BBD-BD8C-EC76C897D827}"/>
    <cellStyle name="Normal 3 3 2 6 2 2" xfId="7904" xr:uid="{E31E0653-F310-4CAE-AB2D-46D8613ED286}"/>
    <cellStyle name="Normal 3 3 2 6 2 3" xfId="10957" xr:uid="{4C7126D5-A0E0-448E-88FB-692B1048093B}"/>
    <cellStyle name="Normal 3 3 2 6 2 4" xfId="4849" xr:uid="{6EA9BA55-617F-409F-959A-0922E8D4972D}"/>
    <cellStyle name="Normal 3 3 2 6 3" xfId="6366" xr:uid="{0264D014-FDD2-4B1A-84E9-9685417AB8D5}"/>
    <cellStyle name="Normal 3 3 2 6 4" xfId="9421" xr:uid="{AA359B2C-0EFD-4A94-8DC8-69665056C989}"/>
    <cellStyle name="Normal 3 3 2 6 5" xfId="3309" xr:uid="{A69DF57A-2775-48CE-8339-61524887935A}"/>
    <cellStyle name="Normal 3 3 2 7" xfId="1143" xr:uid="{E4D6AF6A-F9DC-402A-8A68-2474BA4546B5}"/>
    <cellStyle name="Normal 3 3 2 7 2" xfId="2356" xr:uid="{7EEE7560-B050-4B32-9B12-F6A02299F558}"/>
    <cellStyle name="Normal 3 3 2 7 2 2" xfId="7136" xr:uid="{B28AC942-DCD1-4EAC-885E-1755CA65F77C}"/>
    <cellStyle name="Normal 3 3 2 7 3" xfId="10189" xr:uid="{8AB651A1-96FC-4D54-A8C3-8F7BCE49A0DE}"/>
    <cellStyle name="Normal 3 3 2 7 4" xfId="4081" xr:uid="{64C87FEE-9D5A-4764-81CD-643179C99103}"/>
    <cellStyle name="Normal 3 3 2 8" xfId="1338" xr:uid="{B97C4942-6897-4E79-B991-251FD674317A}"/>
    <cellStyle name="Normal 3 3 2 8 2" xfId="5598" xr:uid="{14D73DA5-DC60-4461-8387-845B7231E94C}"/>
    <cellStyle name="Normal 3 3 2 9" xfId="8653" xr:uid="{325333E3-64B3-4F67-A614-3F6A28514AAD}"/>
    <cellStyle name="Normal 3 3 3" xfId="54" xr:uid="{B2A60116-EC48-4E94-8652-EFEF5342B439}"/>
    <cellStyle name="Normal 3 3 3 10" xfId="2489" xr:uid="{9B5F8650-2A12-4AC2-9674-504BD1956567}"/>
    <cellStyle name="Normal 3 3 3 10 3" xfId="11638" xr:uid="{70C570AA-BEB1-4F5E-AF0A-070833DF05B1}"/>
    <cellStyle name="Normal 3 3 3 10 3 2" xfId="11665" xr:uid="{8EE3FA93-3916-4DEC-862E-4012D68A83EA}"/>
    <cellStyle name="Normal 3 3 3 2" xfId="105" xr:uid="{5274CDF6-11C0-4BDA-A1B4-0C84413C1ED8}"/>
    <cellStyle name="Normal 3 3 3 2 2" xfId="204" xr:uid="{6CAE89EE-C903-490F-A124-23035FF05BE4}"/>
    <cellStyle name="Normal 3 3 3 2 2 2" xfId="399" xr:uid="{50E8FE31-98BF-4719-A845-CF9E9FD21AF7}"/>
    <cellStyle name="Normal 3 3 3 2 2 2 2" xfId="785" xr:uid="{2DCEF3D2-5B7E-46D6-B61B-783DD5803361}"/>
    <cellStyle name="Normal 3 3 3 2 2 2 2 2" xfId="2011" xr:uid="{B388AF1B-A2E1-4398-97EF-22C161E0DC3B}"/>
    <cellStyle name="Normal 3 3 3 2 2 2 2 2 2" xfId="5522" xr:uid="{F84A3F8E-55D2-4218-A7B8-24CF9DB10399}"/>
    <cellStyle name="Normal 3 3 3 2 2 2 2 2 2 2" xfId="8577" xr:uid="{9D7B226D-082C-49CB-BF2C-0641F813C903}"/>
    <cellStyle name="Normal 3 3 3 2 2 2 2 2 2 3" xfId="11630" xr:uid="{71B86E9B-A318-4FF6-A53C-CD7449722EEC}"/>
    <cellStyle name="Normal 3 3 3 2 2 2 2 2 3" xfId="7039" xr:uid="{818B03CA-8F09-4E69-8F59-9951D6E4D95F}"/>
    <cellStyle name="Normal 3 3 3 2 2 2 2 2 4" xfId="10094" xr:uid="{BBFD1420-AFD7-4DAC-AC78-C785C323558C}"/>
    <cellStyle name="Normal 3 3 3 2 2 2 2 2 5" xfId="3983" xr:uid="{26D58ABE-E27E-417E-9201-075E033456AE}"/>
    <cellStyle name="Normal 3 3 3 2 2 2 2 3" xfId="4754" xr:uid="{2EE89406-41C5-44D6-9FE2-46D370CC6B5F}"/>
    <cellStyle name="Normal 3 3 3 2 2 2 2 3 2" xfId="7809" xr:uid="{60F06208-F0C7-4BFC-8C18-AB6047149E15}"/>
    <cellStyle name="Normal 3 3 3 2 2 2 2 3 3" xfId="10862" xr:uid="{7DF9D171-649C-4FA8-A2DD-512D77C73BD6}"/>
    <cellStyle name="Normal 3 3 3 2 2 2 2 4" xfId="6271" xr:uid="{12E7A8B9-BBCA-4723-88F0-207D06D3A680}"/>
    <cellStyle name="Normal 3 3 3 2 2 2 2 5" xfId="9326" xr:uid="{FD9E7F48-7D34-40D2-8E89-A06B40430057}"/>
    <cellStyle name="Normal 3 3 3 2 2 2 2 6" xfId="3213" xr:uid="{E333A184-BEB4-44AC-AC1A-53C8246C206F}"/>
    <cellStyle name="Normal 3 3 3 2 2 2 3" xfId="1627" xr:uid="{534E9FF1-7350-4FD4-A89F-CE7ABD4C63FA}"/>
    <cellStyle name="Normal 3 3 3 2 2 2 3 2" xfId="5138" xr:uid="{105EA457-6EFC-443D-8FC5-E789402A77BB}"/>
    <cellStyle name="Normal 3 3 3 2 2 2 3 2 2" xfId="8193" xr:uid="{88F8EF44-797F-4383-ABD8-9B2F419C1D64}"/>
    <cellStyle name="Normal 3 3 3 2 2 2 3 2 3" xfId="11246" xr:uid="{8263F430-B219-492D-BACE-EB58A566EF27}"/>
    <cellStyle name="Normal 3 3 3 2 2 2 3 3" xfId="6655" xr:uid="{15A08899-5B4C-43CD-97EC-14FD9ED19BDF}"/>
    <cellStyle name="Normal 3 3 3 2 2 2 3 4" xfId="9710" xr:uid="{DC0B79BD-1595-4957-9D64-CF4A1B1D5151}"/>
    <cellStyle name="Normal 3 3 3 2 2 2 3 5" xfId="3598" xr:uid="{E116D69F-AB39-42DE-A96E-50C59D4D5056}"/>
    <cellStyle name="Normal 3 3 3 2 2 2 4" xfId="4370" xr:uid="{E4C77765-239B-4355-BDF5-DC5665F80BDE}"/>
    <cellStyle name="Normal 3 3 3 2 2 2 4 2" xfId="7425" xr:uid="{74F9307C-6901-45C9-A274-5DDA0B3E22E7}"/>
    <cellStyle name="Normal 3 3 3 2 2 2 4 3" xfId="10478" xr:uid="{28C0D1AE-A827-4A14-860F-6DF050BD91CB}"/>
    <cellStyle name="Normal 3 3 3 2 2 2 5" xfId="5887" xr:uid="{08F6542F-1C64-49C2-B85C-5BEFF75D525C}"/>
    <cellStyle name="Normal 3 3 3 2 2 2 6" xfId="8942" xr:uid="{C079D0DC-89DE-401D-98A5-8419F1E03965}"/>
    <cellStyle name="Normal 3 3 3 2 2 2 7" xfId="2827" xr:uid="{101B35FF-E577-4E38-BA8A-41239E1A731D}"/>
    <cellStyle name="Normal 3 3 3 2 2 3" xfId="592" xr:uid="{932F1D3D-449C-401D-9996-4125DC5D0FB5}"/>
    <cellStyle name="Normal 3 3 3 2 2 3 2" xfId="1819" xr:uid="{96369EB9-B1AD-491D-9DBE-B6C1E3AE5C80}"/>
    <cellStyle name="Normal 3 3 3 2 2 3 2 2" xfId="5330" xr:uid="{BEFE7225-CB4C-4797-997F-DA202D2F6238}"/>
    <cellStyle name="Normal 3 3 3 2 2 3 2 2 2" xfId="8385" xr:uid="{BAA82BE9-7994-423C-A16E-065A85FDB5A7}"/>
    <cellStyle name="Normal 3 3 3 2 2 3 2 2 3" xfId="11438" xr:uid="{22B45643-5EEB-490E-AD65-93031595467B}"/>
    <cellStyle name="Normal 3 3 3 2 2 3 2 3" xfId="6847" xr:uid="{AB51013F-E135-489B-9F7A-0C56820F168A}"/>
    <cellStyle name="Normal 3 3 3 2 2 3 2 4" xfId="9902" xr:uid="{0BBBB151-484D-406A-9743-8E63DAD5BBC8}"/>
    <cellStyle name="Normal 3 3 3 2 2 3 2 5" xfId="3791" xr:uid="{C6D947ED-9179-45EB-9828-B8C6628A35EE}"/>
    <cellStyle name="Normal 3 3 3 2 2 3 3" xfId="4562" xr:uid="{F659D725-BF6C-44A9-A6BB-F530E25B108B}"/>
    <cellStyle name="Normal 3 3 3 2 2 3 3 2" xfId="7617" xr:uid="{60F92355-26A4-44E2-8EAE-ED36A4AB5E15}"/>
    <cellStyle name="Normal 3 3 3 2 2 3 3 3" xfId="10670" xr:uid="{5B885384-689D-4268-B07D-ED198EB094BB}"/>
    <cellStyle name="Normal 3 3 3 2 2 3 4" xfId="6079" xr:uid="{62A29F85-9CD2-4272-8EAC-13E196E5C4C5}"/>
    <cellStyle name="Normal 3 3 3 2 2 3 5" xfId="9134" xr:uid="{F17A9FB7-2B41-4E7D-A456-66E809621504}"/>
    <cellStyle name="Normal 3 3 3 2 2 3 6" xfId="3021" xr:uid="{0D585523-E1B0-47EA-946E-09C97D5BBA52}"/>
    <cellStyle name="Normal 3 3 3 2 2 4" xfId="989" xr:uid="{1E1902C0-6D6C-4954-8648-89BF195F18FF}"/>
    <cellStyle name="Normal 3 3 3 2 2 4 2" xfId="2209" xr:uid="{89F6CFF7-FCC9-4FF0-99E6-624BB35C7B31}"/>
    <cellStyle name="Normal 3 3 3 2 2 4 2 2" xfId="8001" xr:uid="{F9E34E08-CE09-42A3-ABF8-0258EA878D1B}"/>
    <cellStyle name="Normal 3 3 3 2 2 4 2 3" xfId="11054" xr:uid="{F3276F1F-1E2E-4C6A-9ACB-3BE0C7EF0E82}"/>
    <cellStyle name="Normal 3 3 3 2 2 4 2 4" xfId="4946" xr:uid="{94AF711E-C990-4572-88C1-5D4DE983B646}"/>
    <cellStyle name="Normal 3 3 3 2 2 4 3" xfId="6463" xr:uid="{EBA44016-F081-4572-A0FD-9BE72F32F824}"/>
    <cellStyle name="Normal 3 3 3 2 2 4 4" xfId="9518" xr:uid="{9775EACD-C4C7-4F5D-B5CF-09D287F57814}"/>
    <cellStyle name="Normal 3 3 3 2 2 4 5" xfId="3406" xr:uid="{46C49E21-4143-4660-8FF3-6A17E3BACEF3}"/>
    <cellStyle name="Normal 3 3 3 2 2 5" xfId="1240" xr:uid="{4D10C1DE-1EC8-4125-8921-137EB3A26DDA}"/>
    <cellStyle name="Normal 3 3 3 2 2 5 2" xfId="2453" xr:uid="{C629FFD2-B54C-4109-85B3-25E2D2EAE825}"/>
    <cellStyle name="Normal 3 3 3 2 2 5 2 2" xfId="7233" xr:uid="{B5ED0C0B-D9EC-44D3-BDFA-8FC54B52E845}"/>
    <cellStyle name="Normal 3 3 3 2 2 5 3" xfId="10286" xr:uid="{BE1D00BC-303E-4675-BF14-D244A84AB750}"/>
    <cellStyle name="Normal 3 3 3 2 2 5 4" xfId="4178" xr:uid="{39BAFCBE-819A-4A12-A022-1ACBFE4B60BD}"/>
    <cellStyle name="Normal 3 3 3 2 2 6" xfId="1435" xr:uid="{4F50AA00-4222-43BC-8BB8-99B2891FFB6E}"/>
    <cellStyle name="Normal 3 3 3 2 2 6 2" xfId="5695" xr:uid="{91286C3B-41A6-4BC3-844F-E8041F900F07}"/>
    <cellStyle name="Normal 3 3 3 2 2 7" xfId="8750" xr:uid="{AF6F845F-A5E0-4334-B113-FEFC53201235}"/>
    <cellStyle name="Normal 3 3 3 2 2 8" xfId="2635" xr:uid="{304677D2-8BCE-491A-A345-F17FACAA8CF2}"/>
    <cellStyle name="Normal 3 3 3 2 3" xfId="303" xr:uid="{7D2F530E-CD34-4F05-8D17-A530DCC516BE}"/>
    <cellStyle name="Normal 3 3 3 2 3 2" xfId="689" xr:uid="{478650CE-EB48-41A6-BA77-EE1463BE4904}"/>
    <cellStyle name="Normal 3 3 3 2 3 2 2" xfId="1915" xr:uid="{01578CEB-8878-4B7D-8047-CAD5D1D45A9A}"/>
    <cellStyle name="Normal 3 3 3 2 3 2 2 2" xfId="5426" xr:uid="{AC4397D2-2DF1-4B7B-A85B-C5F7EC8C1EC1}"/>
    <cellStyle name="Normal 3 3 3 2 3 2 2 2 2" xfId="8481" xr:uid="{CF225595-78B1-468C-ACBF-C01ADC921B13}"/>
    <cellStyle name="Normal 3 3 3 2 3 2 2 2 3" xfId="11534" xr:uid="{828A9C98-382C-4F98-8EA7-7ABE8F5A6814}"/>
    <cellStyle name="Normal 3 3 3 2 3 2 2 3" xfId="6943" xr:uid="{CA1FF46A-123A-4C88-9F72-3E3566D29D43}"/>
    <cellStyle name="Normal 3 3 3 2 3 2 2 4" xfId="9998" xr:uid="{83712121-5BB8-419A-AD75-760B5FA5782E}"/>
    <cellStyle name="Normal 3 3 3 2 3 2 2 5" xfId="3887" xr:uid="{EC8085F5-7FA9-428A-87A8-21E8D3EF26E9}"/>
    <cellStyle name="Normal 3 3 3 2 3 2 3" xfId="4658" xr:uid="{9CAAD29D-40B8-43BC-AD7C-69A65C3CFB52}"/>
    <cellStyle name="Normal 3 3 3 2 3 2 3 2" xfId="7713" xr:uid="{1E1597B1-D702-4697-8FDE-BE8C81ED5A0E}"/>
    <cellStyle name="Normal 3 3 3 2 3 2 3 3" xfId="10766" xr:uid="{3045AFE8-D099-4750-BEAB-9E57B3AB551B}"/>
    <cellStyle name="Normal 3 3 3 2 3 2 4" xfId="6175" xr:uid="{5E202007-387B-4EEF-B83C-B90F6E8CFA11}"/>
    <cellStyle name="Normal 3 3 3 2 3 2 5" xfId="9230" xr:uid="{8B44FAA9-3E5A-42F8-9606-9EA5394DB366}"/>
    <cellStyle name="Normal 3 3 3 2 3 2 6" xfId="3117" xr:uid="{BC63ED16-A90B-429A-A4A1-163819DC7FF8}"/>
    <cellStyle name="Normal 3 3 3 2 3 3" xfId="1531" xr:uid="{AFE98668-5E22-4A2C-9DF0-D64A425F5ABF}"/>
    <cellStyle name="Normal 3 3 3 2 3 3 2" xfId="5042" xr:uid="{67FD8129-FABA-4033-9C88-73CCDEA670E0}"/>
    <cellStyle name="Normal 3 3 3 2 3 3 2 2" xfId="8097" xr:uid="{7CE542E9-8124-4EA4-9C08-8B4EF8044096}"/>
    <cellStyle name="Normal 3 3 3 2 3 3 2 3" xfId="11150" xr:uid="{0B72894E-1EC3-4502-8A11-97D65942C3EF}"/>
    <cellStyle name="Normal 3 3 3 2 3 3 3" xfId="6559" xr:uid="{55B64BAA-112E-4047-B5FE-FBD16CFEF253}"/>
    <cellStyle name="Normal 3 3 3 2 3 3 4" xfId="9614" xr:uid="{754D9D8F-2292-4059-BBCD-1EA5F70E3282}"/>
    <cellStyle name="Normal 3 3 3 2 3 3 5" xfId="3502" xr:uid="{FE7E0001-7874-4719-940C-3A25EF9E4FBA}"/>
    <cellStyle name="Normal 3 3 3 2 3 4" xfId="4274" xr:uid="{8122EA42-A298-4A9F-AA34-7E71140D394D}"/>
    <cellStyle name="Normal 3 3 3 2 3 4 2" xfId="7329" xr:uid="{14815B88-D51B-4E1B-A202-10EA475D3ABE}"/>
    <cellStyle name="Normal 3 3 3 2 3 4 3" xfId="10382" xr:uid="{13D36D12-8584-4B51-874C-26ADA38D20D0}"/>
    <cellStyle name="Normal 3 3 3 2 3 5" xfId="5791" xr:uid="{490A9B91-2080-463B-B8AE-A1F6F9414F71}"/>
    <cellStyle name="Normal 3 3 3 2 3 6" xfId="8846" xr:uid="{8530B752-FF54-42C8-BF9F-B640F1B2CEAD}"/>
    <cellStyle name="Normal 3 3 3 2 3 7" xfId="2731" xr:uid="{D2854220-0528-40F5-904E-18E40067357F}"/>
    <cellStyle name="Normal 3 3 3 2 4" xfId="496" xr:uid="{EEA7FB7E-75C0-46EC-974B-8C46E3FC2E58}"/>
    <cellStyle name="Normal 3 3 3 2 4 2" xfId="1723" xr:uid="{FB732E20-7774-4337-A232-192B537117A5}"/>
    <cellStyle name="Normal 3 3 3 2 4 2 2" xfId="5234" xr:uid="{B466BDD2-4877-4A45-A297-432ABE7C4648}"/>
    <cellStyle name="Normal 3 3 3 2 4 2 2 2" xfId="8289" xr:uid="{975729D5-3648-42C2-9A08-ACA611D70659}"/>
    <cellStyle name="Normal 3 3 3 2 4 2 2 3" xfId="11342" xr:uid="{9893392B-C043-49FA-9332-C761BAFFCDE8}"/>
    <cellStyle name="Normal 3 3 3 2 4 2 3" xfId="6751" xr:uid="{868672AA-9066-4301-BDE6-E886A7C0F597}"/>
    <cellStyle name="Normal 3 3 3 2 4 2 4" xfId="9806" xr:uid="{A74834FA-8A80-4EB3-A152-9ACE4691DBDF}"/>
    <cellStyle name="Normal 3 3 3 2 4 2 5" xfId="3695" xr:uid="{E658B9AF-AB96-4B4A-B74B-BC374ED8D101}"/>
    <cellStyle name="Normal 3 3 3 2 4 3" xfId="4466" xr:uid="{500808A0-D9B4-4857-9470-C1AF2DB1BD59}"/>
    <cellStyle name="Normal 3 3 3 2 4 3 2" xfId="7521" xr:uid="{BD1E5426-8F45-4195-9836-F2B70F84E749}"/>
    <cellStyle name="Normal 3 3 3 2 4 3 3" xfId="10574" xr:uid="{00CB394E-8006-4C50-8171-AF3DC726F086}"/>
    <cellStyle name="Normal 3 3 3 2 4 4" xfId="5983" xr:uid="{E67F3DBD-08D8-4774-B9C4-C1D01925CCDB}"/>
    <cellStyle name="Normal 3 3 3 2 4 5" xfId="9038" xr:uid="{3EF21A45-CDF0-4E5F-AECB-10DC9CF2E411}"/>
    <cellStyle name="Normal 3 3 3 2 4 6" xfId="2925" xr:uid="{E9F27F79-43AC-402E-9E75-F5AF6C868526}"/>
    <cellStyle name="Normal 3 3 3 2 5" xfId="868" xr:uid="{72EF922A-85E7-4674-A9F2-4598DA5EB9C8}"/>
    <cellStyle name="Normal 3 3 3 2 5 2" xfId="2093" xr:uid="{A6394735-2151-4904-9A56-449FA75FCA96}"/>
    <cellStyle name="Normal 3 3 3 2 5 2 2" xfId="7905" xr:uid="{E26EA893-7FA7-4816-A828-EF63ED28834D}"/>
    <cellStyle name="Normal 3 3 3 2 5 2 3" xfId="10958" xr:uid="{DA9DD8FF-7FCD-4E81-A7B8-6A261864D597}"/>
    <cellStyle name="Normal 3 3 3 2 5 2 4" xfId="4850" xr:uid="{7E94A185-AE71-49CE-B99F-1AD6B3ABAA2A}"/>
    <cellStyle name="Normal 3 3 3 2 5 3" xfId="6367" xr:uid="{C861921B-FC4D-464B-ABF1-010F8DBD8B0B}"/>
    <cellStyle name="Normal 3 3 3 2 5 4" xfId="9422" xr:uid="{A625083A-BB15-4981-B027-6AFE46BEB0C3}"/>
    <cellStyle name="Normal 3 3 3 2 5 5" xfId="3310" xr:uid="{89E8BD17-5BAF-4AB8-98CB-0768C1A2698F}"/>
    <cellStyle name="Normal 3 3 3 2 6" xfId="1144" xr:uid="{267DC594-9DCE-4055-9701-839078A99C51}"/>
    <cellStyle name="Normal 3 3 3 2 6 2" xfId="2357" xr:uid="{6E33FEBF-F5CA-4C2B-9DC4-B5E39921CB0F}"/>
    <cellStyle name="Normal 3 3 3 2 6 2 2" xfId="7137" xr:uid="{7098D936-0EF4-4573-8E6A-F70B581781BC}"/>
    <cellStyle name="Normal 3 3 3 2 6 3" xfId="10190" xr:uid="{B7D00980-CB5C-48D8-9BC3-4518AD0A83A2}"/>
    <cellStyle name="Normal 3 3 3 2 6 4" xfId="4082" xr:uid="{36EB7100-44DE-4579-8A41-A3CF3E980E13}"/>
    <cellStyle name="Normal 3 3 3 2 7" xfId="1339" xr:uid="{192C0161-C481-475C-8A0E-85DE977A8E26}"/>
    <cellStyle name="Normal 3 3 3 2 7 2" xfId="5599" xr:uid="{4A622907-67FD-4471-8AB3-FC91516CD86E}"/>
    <cellStyle name="Normal 3 3 3 2 8" xfId="8654" xr:uid="{F5087899-607D-472F-8438-ACE0297A70B7}"/>
    <cellStyle name="Normal 3 3 3 2 9" xfId="2538" xr:uid="{931714A2-1B1F-4926-8767-881994E7FBBA}"/>
    <cellStyle name="Normal 3 3 3 3" xfId="155" xr:uid="{A4506312-70F1-4188-BC06-1B79A957067B}"/>
    <cellStyle name="Normal 3 3 3 3 2" xfId="351" xr:uid="{EB844F55-C316-4CD3-A1EC-673145495FC5}"/>
    <cellStyle name="Normal 3 3 3 3 2 2" xfId="737" xr:uid="{2DB73E83-79E0-4707-9C6B-448034E28BC9}"/>
    <cellStyle name="Normal 3 3 3 3 2 2 2" xfId="1963" xr:uid="{D3CE8171-DC85-418B-98DA-E92D2ADDADD9}"/>
    <cellStyle name="Normal 3 3 3 3 2 2 2 2" xfId="5474" xr:uid="{62C4DC64-2847-47D1-9F45-8EEF876F8935}"/>
    <cellStyle name="Normal 3 3 3 3 2 2 2 2 2" xfId="8529" xr:uid="{44326FBA-ECB7-4773-8D2F-9FA8662650DB}"/>
    <cellStyle name="Normal 3 3 3 3 2 2 2 2 3" xfId="11582" xr:uid="{9922F281-02EF-4865-8A4C-3C6B6B79B7B1}"/>
    <cellStyle name="Normal 3 3 3 3 2 2 2 3" xfId="6991" xr:uid="{34050862-1266-4F0E-98B1-6A76E3212523}"/>
    <cellStyle name="Normal 3 3 3 3 2 2 2 4" xfId="10046" xr:uid="{4F57A19A-1060-40D3-A8CC-E86CE1C144DD}"/>
    <cellStyle name="Normal 3 3 3 3 2 2 2 5" xfId="3935" xr:uid="{B831DCC1-E7AA-4266-AE4C-13883A5622B4}"/>
    <cellStyle name="Normal 3 3 3 3 2 2 3" xfId="4706" xr:uid="{85664D8F-3D83-4384-9F95-82BB74444230}"/>
    <cellStyle name="Normal 3 3 3 3 2 2 3 2" xfId="7761" xr:uid="{8596DCF3-35DD-4EEE-9D10-A82124498452}"/>
    <cellStyle name="Normal 3 3 3 3 2 2 3 3" xfId="10814" xr:uid="{CD221E2C-352D-4505-9D92-004F595A94AB}"/>
    <cellStyle name="Normal 3 3 3 3 2 2 4" xfId="6223" xr:uid="{082326E2-B94C-47E9-B1EF-57AFD290EEFD}"/>
    <cellStyle name="Normal 3 3 3 3 2 2 5" xfId="9278" xr:uid="{A3112313-46EB-4B45-A172-64BA999620B3}"/>
    <cellStyle name="Normal 3 3 3 3 2 2 6" xfId="3165" xr:uid="{1E174913-B088-469A-AC19-69776C2343F3}"/>
    <cellStyle name="Normal 3 3 3 3 2 3" xfId="1579" xr:uid="{945CB1EC-A7C0-4FEE-B9E7-1E49ECBECEB6}"/>
    <cellStyle name="Normal 3 3 3 3 2 3 2" xfId="5090" xr:uid="{F7EA25EE-6F41-4773-94BB-D6F1DD2EFF3B}"/>
    <cellStyle name="Normal 3 3 3 3 2 3 2 2" xfId="8145" xr:uid="{00F4CAA8-20CD-47F6-ACDC-34FBE4C7FFE8}"/>
    <cellStyle name="Normal 3 3 3 3 2 3 2 3" xfId="11198" xr:uid="{8F031F04-C99F-448A-8992-3B916E66E468}"/>
    <cellStyle name="Normal 3 3 3 3 2 3 3" xfId="6607" xr:uid="{A670C9E0-ECAC-4F2C-8E85-B26CE9221314}"/>
    <cellStyle name="Normal 3 3 3 3 2 3 4" xfId="9662" xr:uid="{FCE8CE89-6037-4506-94D2-51D4D9A093C7}"/>
    <cellStyle name="Normal 3 3 3 3 2 3 5" xfId="3550" xr:uid="{656C5045-D8EF-465F-8E8C-2668745CA517}"/>
    <cellStyle name="Normal 3 3 3 3 2 4" xfId="4322" xr:uid="{BF7E2AE3-0FB6-4A39-A4DE-87DF79A58F4F}"/>
    <cellStyle name="Normal 3 3 3 3 2 4 2" xfId="7377" xr:uid="{52D65919-0087-4AEC-B168-7FF79B531477}"/>
    <cellStyle name="Normal 3 3 3 3 2 4 3" xfId="10430" xr:uid="{66A236F4-3FFD-4F92-A48E-48E7E303F88B}"/>
    <cellStyle name="Normal 3 3 3 3 2 5" xfId="5839" xr:uid="{59340DBB-B7F8-4E65-86F2-3DA4A054F374}"/>
    <cellStyle name="Normal 3 3 3 3 2 6" xfId="8894" xr:uid="{695A5882-1D13-4112-9D81-050385E8BEEB}"/>
    <cellStyle name="Normal 3 3 3 3 2 7" xfId="2779" xr:uid="{F192C15B-7494-4B3C-892A-C87D8125BD33}"/>
    <cellStyle name="Normal 3 3 3 3 3" xfId="544" xr:uid="{731A8AC5-D31A-4BFA-BE91-68BF018C79D9}"/>
    <cellStyle name="Normal 3 3 3 3 3 2" xfId="1771" xr:uid="{C7D77805-F85A-403D-847E-456F51C1A078}"/>
    <cellStyle name="Normal 3 3 3 3 3 2 2" xfId="5282" xr:uid="{8E718494-6F12-4541-BCBE-AD690119AF13}"/>
    <cellStyle name="Normal 3 3 3 3 3 2 2 2" xfId="8337" xr:uid="{B202C092-ED08-4DA5-A48B-C0F02B3E43DC}"/>
    <cellStyle name="Normal 3 3 3 3 3 2 2 3" xfId="11390" xr:uid="{3B653E69-037D-40E5-B2FC-C8F0550FD327}"/>
    <cellStyle name="Normal 3 3 3 3 3 2 3" xfId="6799" xr:uid="{1B937EC1-FF18-4B08-B925-CBE2AB3A0BC2}"/>
    <cellStyle name="Normal 3 3 3 3 3 2 4" xfId="9854" xr:uid="{8A6A85F6-B9E4-4A8F-9DEA-0F56D42AB821}"/>
    <cellStyle name="Normal 3 3 3 3 3 2 5" xfId="3743" xr:uid="{EEDF19DD-4EEA-4C81-9DE9-3263BA5519BB}"/>
    <cellStyle name="Normal 3 3 3 3 3 3" xfId="4514" xr:uid="{231EFE5E-BBD2-4411-B0AF-24404B911684}"/>
    <cellStyle name="Normal 3 3 3 3 3 3 2" xfId="7569" xr:uid="{E76A08FB-1A90-46CF-87AD-C6025F086990}"/>
    <cellStyle name="Normal 3 3 3 3 3 3 3" xfId="10622" xr:uid="{6F5A728A-6BA4-4EE1-AD07-E621339E98BB}"/>
    <cellStyle name="Normal 3 3 3 3 3 4" xfId="6031" xr:uid="{4070BE69-8783-41D8-8AA8-65F9224F7033}"/>
    <cellStyle name="Normal 3 3 3 3 3 5" xfId="9086" xr:uid="{C94E7146-5D9F-4719-A95F-0153D5DAE74F}"/>
    <cellStyle name="Normal 3 3 3 3 3 6" xfId="2973" xr:uid="{82AC5FD5-8900-4B3C-8F87-97967140D41B}"/>
    <cellStyle name="Normal 3 3 3 3 4" xfId="1056" xr:uid="{DB0E1B05-41E2-47CF-AFCC-7646E6F3662C}"/>
    <cellStyle name="Normal 3 3 3 3 4 2" xfId="2269" xr:uid="{C3C395DE-DBD1-4B5C-BF5E-B6DEFD5CD19E}"/>
    <cellStyle name="Normal 3 3 3 3 4 2 2" xfId="7953" xr:uid="{7D21C3AC-D2E9-4289-BA87-4B9AF867AC9C}"/>
    <cellStyle name="Normal 3 3 3 3 4 2 3" xfId="11006" xr:uid="{10DD7E45-32C1-454F-A1D9-69833B1EC28E}"/>
    <cellStyle name="Normal 3 3 3 3 4 2 4" xfId="4898" xr:uid="{4BB43438-61D2-477B-AB27-50A9179772FE}"/>
    <cellStyle name="Normal 3 3 3 3 4 3" xfId="6415" xr:uid="{D9F2C7B6-8C5D-48E3-821B-B73C9EB99C48}"/>
    <cellStyle name="Normal 3 3 3 3 4 4" xfId="9470" xr:uid="{41CC5AE5-2701-4545-ACFA-7FCF29DC50FD}"/>
    <cellStyle name="Normal 3 3 3 3 4 5" xfId="3358" xr:uid="{E78B9B3D-7015-44D9-9828-8C0C98A928CF}"/>
    <cellStyle name="Normal 3 3 3 3 5" xfId="1192" xr:uid="{78BC4BC0-3E59-4E69-9004-A8BCA7733A8D}"/>
    <cellStyle name="Normal 3 3 3 3 5 2" xfId="2405" xr:uid="{758FDCAA-6F04-4042-B965-573EA2ECF1C1}"/>
    <cellStyle name="Normal 3 3 3 3 5 2 2" xfId="7185" xr:uid="{9EA31974-A142-40B9-A3F4-A9891700E37C}"/>
    <cellStyle name="Normal 3 3 3 3 5 3" xfId="10238" xr:uid="{B939CF7D-DCDF-42EF-9148-58DD647B150E}"/>
    <cellStyle name="Normal 3 3 3 3 5 4" xfId="4130" xr:uid="{8A5C5E65-798A-43BD-BA2E-59DEE316F11D}"/>
    <cellStyle name="Normal 3 3 3 3 6" xfId="1387" xr:uid="{4F65691E-59AA-4168-8A09-69325308E0BB}"/>
    <cellStyle name="Normal 3 3 3 3 6 2" xfId="5647" xr:uid="{9702FA2C-5145-4F1D-9D17-E5477251E305}"/>
    <cellStyle name="Normal 3 3 3 3 7" xfId="8702" xr:uid="{E68AF8DF-781D-41E4-9CE9-261179FD1E3A}"/>
    <cellStyle name="Normal 3 3 3 3 8" xfId="2587" xr:uid="{4431AC37-D14B-481D-86F1-B60329087E40}"/>
    <cellStyle name="Normal 3 3 3 4" xfId="255" xr:uid="{548F198B-7800-404F-8FF9-7E9A7003A591}"/>
    <cellStyle name="Normal 3 3 3 4 2" xfId="641" xr:uid="{54622B73-11BA-4CCF-9471-7459EEEA0340}"/>
    <cellStyle name="Normal 3 3 3 4 2 2" xfId="1867" xr:uid="{590A709E-9958-40E0-A422-715F0D4BAB1D}"/>
    <cellStyle name="Normal 3 3 3 4 2 2 2" xfId="5378" xr:uid="{EDE1508C-E824-4851-B38D-E0D4DF135281}"/>
    <cellStyle name="Normal 3 3 3 4 2 2 2 2" xfId="8433" xr:uid="{97EF5AE5-1FE9-4B8D-9169-2CEAFB32DE52}"/>
    <cellStyle name="Normal 3 3 3 4 2 2 2 3" xfId="11486" xr:uid="{3F946C5B-CF57-4598-B919-96FF939FA38F}"/>
    <cellStyle name="Normal 3 3 3 4 2 2 3" xfId="6895" xr:uid="{1B66B3B4-1A49-498C-8126-BF2F11835B92}"/>
    <cellStyle name="Normal 3 3 3 4 2 2 4" xfId="9950" xr:uid="{A84F39F7-8073-4464-830C-CC69C70408A4}"/>
    <cellStyle name="Normal 3 3 3 4 2 2 5" xfId="3839" xr:uid="{13F3A19E-1E4A-4D47-B248-DE880D108C3C}"/>
    <cellStyle name="Normal 3 3 3 4 2 3" xfId="4610" xr:uid="{EBC4A225-3CA3-4E30-A1EE-23F17F354915}"/>
    <cellStyle name="Normal 3 3 3 4 2 3 2" xfId="7665" xr:uid="{FC55F8B2-5B35-4585-93ED-7B553C4D8945}"/>
    <cellStyle name="Normal 3 3 3 4 2 3 3" xfId="10718" xr:uid="{7EB3CB83-958A-49BA-BBDF-52CBB6E637F8}"/>
    <cellStyle name="Normal 3 3 3 4 2 4" xfId="6127" xr:uid="{8ACE8841-800B-4980-B6FA-3C5AC96FB98C}"/>
    <cellStyle name="Normal 3 3 3 4 2 5" xfId="9182" xr:uid="{6D8935FE-0698-4EB8-9B53-276331B890D8}"/>
    <cellStyle name="Normal 3 3 3 4 2 6" xfId="3069" xr:uid="{7489AA16-F438-46DB-B611-F440343641BB}"/>
    <cellStyle name="Normal 3 3 3 4 3" xfId="934" xr:uid="{4AD393E9-CE31-416A-918D-8887E0E396A2}"/>
    <cellStyle name="Normal 3 3 3 4 3 2" xfId="2154" xr:uid="{662D8C00-431C-4821-BC01-847B92B9B551}"/>
    <cellStyle name="Normal 3 3 3 4 3 2 2" xfId="8049" xr:uid="{4D4F418A-D3F8-42D2-A7A5-00A579909AE7}"/>
    <cellStyle name="Normal 3 3 3 4 3 2 3" xfId="11102" xr:uid="{289239A9-7903-4250-8F4F-EF266E5BEF21}"/>
    <cellStyle name="Normal 3 3 3 4 3 2 4" xfId="4994" xr:uid="{AC43CD7C-FDCC-477B-824B-7996CCDC1B54}"/>
    <cellStyle name="Normal 3 3 3 4 3 3" xfId="6511" xr:uid="{60B60C46-483F-4C63-B9E0-3E60C10DD24B}"/>
    <cellStyle name="Normal 3 3 3 4 3 4" xfId="9566" xr:uid="{96222957-E6AA-4E6E-9216-41ABA2D3004F}"/>
    <cellStyle name="Normal 3 3 3 4 3 5" xfId="3454" xr:uid="{80D608EC-1BDE-49E5-9E4A-07097AF991BF}"/>
    <cellStyle name="Normal 3 3 3 4 4" xfId="1483" xr:uid="{617DFAE7-E9E3-423C-9B06-99DDA3A5D91A}"/>
    <cellStyle name="Normal 3 3 3 4 4 2" xfId="7281" xr:uid="{D6697E35-0981-45D0-80B8-A62A09420829}"/>
    <cellStyle name="Normal 3 3 3 4 4 3" xfId="10334" xr:uid="{8CB6928C-1C3D-4F2E-96D0-6AD6A578FBE8}"/>
    <cellStyle name="Normal 3 3 3 4 4 4" xfId="4226" xr:uid="{7E67B4F9-201E-4282-8680-E076B98F840A}"/>
    <cellStyle name="Normal 3 3 3 4 5" xfId="5743" xr:uid="{E4AA1F0F-BE50-43AA-9EDE-DAB8B9A50542}"/>
    <cellStyle name="Normal 3 3 3 4 6" xfId="8798" xr:uid="{E27A0056-6DA4-425A-9679-9B4CFB2C4A81}"/>
    <cellStyle name="Normal 3 3 3 4 7" xfId="2683" xr:uid="{A6739680-90DB-4EDB-8921-D267FE602230}"/>
    <cellStyle name="Normal 3 3 3 5" xfId="448" xr:uid="{1091F6B7-B661-4F12-A4D2-16050BE94672}"/>
    <cellStyle name="Normal 3 3 3 5 2" xfId="1675" xr:uid="{97FE1BE4-E815-444F-8ACB-E8C1D2442616}"/>
    <cellStyle name="Normal 3 3 3 5 2 2" xfId="5186" xr:uid="{6075B759-7E51-4B9F-8ADA-C51E4CDB26B0}"/>
    <cellStyle name="Normal 3 3 3 5 2 2 2" xfId="8241" xr:uid="{27EEDE4C-1376-4B16-AE63-16E67A8D59B6}"/>
    <cellStyle name="Normal 3 3 3 5 2 2 3" xfId="11294" xr:uid="{36EF73DC-BB6A-4B80-93CB-08D25620F0A1}"/>
    <cellStyle name="Normal 3 3 3 5 2 3" xfId="6703" xr:uid="{392347BA-68BB-452C-A850-415FC0268989}"/>
    <cellStyle name="Normal 3 3 3 5 2 4" xfId="9758" xr:uid="{708566AA-7D59-4363-8283-97E2C723F72C}"/>
    <cellStyle name="Normal 3 3 3 5 2 5" xfId="3647" xr:uid="{B39C33DA-00EC-45A2-B569-9508E77D3B4B}"/>
    <cellStyle name="Normal 3 3 3 5 3" xfId="4418" xr:uid="{80204C39-955B-4EC2-8CDD-4E0920EBEA48}"/>
    <cellStyle name="Normal 3 3 3 5 3 2" xfId="7473" xr:uid="{72942B7E-496A-4A9D-83A0-65834E9A1A4F}"/>
    <cellStyle name="Normal 3 3 3 5 3 3" xfId="10526" xr:uid="{6254F07D-BE4C-47A2-A4A7-FAD129255112}"/>
    <cellStyle name="Normal 3 3 3 5 4" xfId="5935" xr:uid="{358EFC8D-14F8-4BFC-9202-FD44957190A5}"/>
    <cellStyle name="Normal 3 3 3 5 5" xfId="8990" xr:uid="{F7FF0DE3-CF4F-4841-9C4F-9897DA18DC6B}"/>
    <cellStyle name="Normal 3 3 3 5 6" xfId="2877" xr:uid="{0B8AFE4F-4C60-4454-AF0B-6B6B070F35BB}"/>
    <cellStyle name="Normal 3 3 3 6" xfId="813" xr:uid="{D6B45AD4-E618-46E1-8F33-1A3714D9B322}"/>
    <cellStyle name="Normal 3 3 3 6 2" xfId="2038" xr:uid="{B5F7F15A-F8A1-4148-8601-142ECE606694}"/>
    <cellStyle name="Normal 3 3 3 6 2 2" xfId="7857" xr:uid="{2525EFAF-1A36-440A-82A5-5FC986D3AD3F}"/>
    <cellStyle name="Normal 3 3 3 6 2 3" xfId="10910" xr:uid="{AC236E78-5D14-4F8C-8C41-F210D52A9C50}"/>
    <cellStyle name="Normal 3 3 3 6 2 4" xfId="4802" xr:uid="{870268C4-70BB-4E6D-BFA2-C3F63D31772C}"/>
    <cellStyle name="Normal 3 3 3 6 3" xfId="6319" xr:uid="{7CCEB627-0907-440C-96FB-EB6BE216E2A3}"/>
    <cellStyle name="Normal 3 3 3 6 4" xfId="9374" xr:uid="{5CF94D98-180F-4511-9C44-C0599F6AFE1B}"/>
    <cellStyle name="Normal 3 3 3 6 5" xfId="3262" xr:uid="{04A4FB37-F929-4815-9BBD-209524F0CE90}"/>
    <cellStyle name="Normal 3 3 3 7" xfId="1067" xr:uid="{C0C8BB64-A399-4290-97FA-C9F516FC19C0}"/>
    <cellStyle name="Normal 3 3 3 7 2" xfId="2280" xr:uid="{834E980C-8EB3-48E8-A03E-1DDF6C50AEC8}"/>
    <cellStyle name="Normal 3 3 3 7 2 2" xfId="7089" xr:uid="{8C1009D7-CDB8-4E3A-9EF2-10051F070EB4}"/>
    <cellStyle name="Normal 3 3 3 7 3" xfId="2461" xr:uid="{DE3352F4-513D-49E7-B273-17A85402C314}"/>
    <cellStyle name="Normal 3 3 3 7 3 2" xfId="10142" xr:uid="{8F630437-7938-4CE4-B8AC-69338F860709}"/>
    <cellStyle name="Normal 3 3 3 7 4" xfId="4034" xr:uid="{DEE498F9-C4EB-4E69-B024-A421835C722F}"/>
    <cellStyle name="Normal 3 3 3 8" xfId="1096" xr:uid="{B2B6EED8-5586-4D79-AA22-105848543210}"/>
    <cellStyle name="Normal 3 3 3 8 2" xfId="2309" xr:uid="{8B0781CB-DE3B-4C9E-8353-469DBE35E674}"/>
    <cellStyle name="Normal 3 3 3 8 3" xfId="5551" xr:uid="{2EF64138-AF00-44F2-9FA1-201EB2F25F8F}"/>
    <cellStyle name="Normal 3 3 3 9" xfId="1291" xr:uid="{A7522838-4887-4904-9F5A-5B1940348C13}"/>
    <cellStyle name="Normal 3 3 3 9 2" xfId="8606" xr:uid="{8DD19AA0-022B-47AD-8DC3-BF6E980B1F6B}"/>
    <cellStyle name="Normal 3 3 4" xfId="154" xr:uid="{2BCA4830-1A8E-4856-8C2A-EE5106A93D93}"/>
    <cellStyle name="Normal 3 3 4 2" xfId="350" xr:uid="{CE994B8B-EFB5-4E88-BD11-DDD851969AEB}"/>
    <cellStyle name="Normal 3 3 4 2 2" xfId="736" xr:uid="{01017E5D-5C86-43A5-9489-D79C06983DF5}"/>
    <cellStyle name="Normal 3 3 4 2 2 2" xfId="1962" xr:uid="{0E3155E0-E65D-4B92-BFBA-60A9B6D272CA}"/>
    <cellStyle name="Normal 3 3 4 2 2 2 2" xfId="5473" xr:uid="{738D2AE9-E6B1-4FCE-8FB3-B67DADA5E9D5}"/>
    <cellStyle name="Normal 3 3 4 2 2 2 2 2" xfId="8528" xr:uid="{8BF27F15-CFB2-451F-9753-8CB2CAAC46AF}"/>
    <cellStyle name="Normal 3 3 4 2 2 2 2 3" xfId="11581" xr:uid="{F333DAE7-0877-4287-9E4B-6323DAF05D76}"/>
    <cellStyle name="Normal 3 3 4 2 2 2 3" xfId="6990" xr:uid="{61EA8E67-FC75-4D52-A1F2-B536D6AD5BA8}"/>
    <cellStyle name="Normal 3 3 4 2 2 2 4" xfId="10045" xr:uid="{6F70AC57-4615-4655-9EFB-56B9EC562E9D}"/>
    <cellStyle name="Normal 3 3 4 2 2 2 5" xfId="3934" xr:uid="{40B22355-FD67-46E6-B48E-7DDB0C15801D}"/>
    <cellStyle name="Normal 3 3 4 2 2 3" xfId="4705" xr:uid="{5120BB32-57AE-4691-8D51-948981497192}"/>
    <cellStyle name="Normal 3 3 4 2 2 3 2" xfId="7760" xr:uid="{3D2FB73A-0B38-4C69-9228-EAC4AAED14B2}"/>
    <cellStyle name="Normal 3 3 4 2 2 3 3" xfId="10813" xr:uid="{DA7D1F9A-FC0A-4A42-9C71-FD274F7D790F}"/>
    <cellStyle name="Normal 3 3 4 2 2 4" xfId="6222" xr:uid="{4057FE84-CE86-4CBC-B528-EACD430A61BC}"/>
    <cellStyle name="Normal 3 3 4 2 2 5" xfId="9277" xr:uid="{855E4C4D-EB08-46DF-A559-9C098657FD2B}"/>
    <cellStyle name="Normal 3 3 4 2 2 6" xfId="3164" xr:uid="{C26EFCB9-3299-428F-9CDB-A2F91C4132FB}"/>
    <cellStyle name="Normal 3 3 4 2 3" xfId="1578" xr:uid="{38BB31A1-E1EC-497E-B430-CACBA13AA0E0}"/>
    <cellStyle name="Normal 3 3 4 2 3 2" xfId="5089" xr:uid="{8D0D5C0E-2629-4C1A-8932-A101F7A85C73}"/>
    <cellStyle name="Normal 3 3 4 2 3 2 2" xfId="8144" xr:uid="{29C15577-C322-4805-B2C2-AE4739F82777}"/>
    <cellStyle name="Normal 3 3 4 2 3 2 3" xfId="11197" xr:uid="{8393B1FA-133E-4435-B71D-57DD2B05A1B4}"/>
    <cellStyle name="Normal 3 3 4 2 3 3" xfId="6606" xr:uid="{00F40A17-80D3-4666-A75E-E894924E496A}"/>
    <cellStyle name="Normal 3 3 4 2 3 4" xfId="9661" xr:uid="{5AB43F40-32BA-4206-8816-653BE0169D0B}"/>
    <cellStyle name="Normal 3 3 4 2 3 5" xfId="3549" xr:uid="{34F24A2B-0B05-4860-B7A7-3203A5A45331}"/>
    <cellStyle name="Normal 3 3 4 2 4" xfId="4321" xr:uid="{99DB84C7-1687-48A0-93D7-346FE5BEF8CE}"/>
    <cellStyle name="Normal 3 3 4 2 4 2" xfId="7376" xr:uid="{FA0D732E-1AA5-4711-AD76-5B9EF576E83C}"/>
    <cellStyle name="Normal 3 3 4 2 4 3" xfId="10429" xr:uid="{5E8CEF54-2576-408B-B9CF-287ECC008F49}"/>
    <cellStyle name="Normal 3 3 4 2 5" xfId="5838" xr:uid="{30C80BC3-369A-4C7B-9ECD-EEF13F4D77C9}"/>
    <cellStyle name="Normal 3 3 4 2 6" xfId="8893" xr:uid="{CD00A525-2BA4-48E7-9BDF-FFF6CFB07575}"/>
    <cellStyle name="Normal 3 3 4 2 7" xfId="2778" xr:uid="{ADC96696-1623-40DE-9CF7-B49EB59686AD}"/>
    <cellStyle name="Normal 3 3 4 3" xfId="543" xr:uid="{FA3D6758-954D-47E2-A7B7-34E556CC05DF}"/>
    <cellStyle name="Normal 3 3 4 3 2" xfId="1770" xr:uid="{42DF1C8C-8FE6-45B3-A118-36320FC443B9}"/>
    <cellStyle name="Normal 3 3 4 3 2 2" xfId="5281" xr:uid="{B2E8D13F-1691-4429-9956-157C144872C8}"/>
    <cellStyle name="Normal 3 3 4 3 2 2 2" xfId="8336" xr:uid="{DA4E3A6B-AFCC-4413-B6F2-138B7F6F619B}"/>
    <cellStyle name="Normal 3 3 4 3 2 2 3" xfId="11389" xr:uid="{2030483F-A431-4575-AFF0-8A09E8825FB0}"/>
    <cellStyle name="Normal 3 3 4 3 2 3" xfId="6798" xr:uid="{EAECB385-F4FE-4E49-87E0-39CFD9DC862E}"/>
    <cellStyle name="Normal 3 3 4 3 2 4" xfId="9853" xr:uid="{FE07EF9D-C3CF-488B-A65C-6CB439CBFA0B}"/>
    <cellStyle name="Normal 3 3 4 3 2 5" xfId="3742" xr:uid="{12606030-B12E-44EE-8814-7A2D733C5193}"/>
    <cellStyle name="Normal 3 3 4 3 3" xfId="4513" xr:uid="{9636B5F5-5B83-41C0-B775-A896E70858D9}"/>
    <cellStyle name="Normal 3 3 4 3 3 2" xfId="7568" xr:uid="{B6FCC249-CBB9-4C2A-9C82-F688649B636F}"/>
    <cellStyle name="Normal 3 3 4 3 3 3" xfId="10621" xr:uid="{9ACC6CE8-993A-4C4F-8D68-B42D72FB1956}"/>
    <cellStyle name="Normal 3 3 4 3 4" xfId="6030" xr:uid="{FD79A8E4-5FE4-4D03-9334-A19B5A35F391}"/>
    <cellStyle name="Normal 3 3 4 3 5" xfId="9085" xr:uid="{65F6625B-38CF-4BFF-923F-34365C291929}"/>
    <cellStyle name="Normal 3 3 4 3 6" xfId="2972" xr:uid="{0C728522-E5F6-4D61-914A-DCC5D67C5985}"/>
    <cellStyle name="Normal 3 3 4 4" xfId="1059" xr:uid="{D654A7AF-2FE8-47DC-8F88-5D6D8357186D}"/>
    <cellStyle name="Normal 3 3 4 4 2" xfId="2272" xr:uid="{0FF79AB0-F9DB-41FA-93B3-9E82EC14F375}"/>
    <cellStyle name="Normal 3 3 4 4 2 2" xfId="7952" xr:uid="{52CFA081-F417-4016-B3D4-84C305F98C72}"/>
    <cellStyle name="Normal 3 3 4 4 2 3" xfId="11005" xr:uid="{4F5B6F71-485E-46EE-85ED-85D3E47D0A08}"/>
    <cellStyle name="Normal 3 3 4 4 2 4" xfId="4897" xr:uid="{E925313C-84CA-454B-8BF3-456A144313DA}"/>
    <cellStyle name="Normal 3 3 4 4 3" xfId="6414" xr:uid="{74421ED1-10BE-4DD8-837F-611255B7A96B}"/>
    <cellStyle name="Normal 3 3 4 4 4" xfId="9469" xr:uid="{84C5AE3E-6895-48EF-BFDD-A98B26C2A1A6}"/>
    <cellStyle name="Normal 3 3 4 4 5" xfId="3357" xr:uid="{24D32058-C7E9-4704-AD2D-1D23DD0BC041}"/>
    <cellStyle name="Normal 3 3 4 5" xfId="1191" xr:uid="{C7E4B3DA-FBE4-4EEC-B272-DDEE9E4D1A75}"/>
    <cellStyle name="Normal 3 3 4 5 2" xfId="2404" xr:uid="{E9096638-F586-4E51-8986-B697114BB2F2}"/>
    <cellStyle name="Normal 3 3 4 5 2 2" xfId="7184" xr:uid="{3E6E06F8-C098-470B-9D14-F1C925DFDA33}"/>
    <cellStyle name="Normal 3 3 4 5 3" xfId="10237" xr:uid="{3D8B6A36-3624-4234-8F2E-B083C759641C}"/>
    <cellStyle name="Normal 3 3 4 5 4" xfId="4129" xr:uid="{70D18E70-83F0-4FE1-B3FD-73E04AA69912}"/>
    <cellStyle name="Normal 3 3 4 6" xfId="1386" xr:uid="{A8BF696F-FCB8-46DF-9562-D2A747B74B50}"/>
    <cellStyle name="Normal 3 3 4 6 2" xfId="5646" xr:uid="{3009FA64-A375-4E53-BC0F-98F013E73879}"/>
    <cellStyle name="Normal 3 3 4 7" xfId="8701" xr:uid="{787AB4BC-9F4D-437A-9A20-0730F71A6DBF}"/>
    <cellStyle name="Normal 3 3 4 8" xfId="2586" xr:uid="{6730546B-0466-41D3-858C-9342A31210A6}"/>
    <cellStyle name="Normal 3 3 5" xfId="254" xr:uid="{FF383A31-EBED-493D-BAD3-FE0CC7B78E2A}"/>
    <cellStyle name="Normal 3 3 5 2" xfId="640" xr:uid="{C7BFD681-853B-4FE9-A02E-3217BF0E958C}"/>
    <cellStyle name="Normal 3 3 5 2 2" xfId="1866" xr:uid="{28988389-8DD2-4BAD-9F1E-D9B143C60CD8}"/>
    <cellStyle name="Normal 3 3 5 2 2 2" xfId="5377" xr:uid="{CD38AF60-524B-4FC2-A83A-59A2DD2998BE}"/>
    <cellStyle name="Normal 3 3 5 2 2 2 2" xfId="8432" xr:uid="{B6DAA42F-7792-4207-BB94-582FCDE5AD8A}"/>
    <cellStyle name="Normal 3 3 5 2 2 2 3" xfId="11485" xr:uid="{55D53282-9C27-4D55-9797-9B69748D483B}"/>
    <cellStyle name="Normal 3 3 5 2 2 3" xfId="6894" xr:uid="{D7153C66-9B4B-42E1-A94E-334B707F922B}"/>
    <cellStyle name="Normal 3 3 5 2 2 4" xfId="9949" xr:uid="{E1584876-D2F1-4D05-B4C9-809186663528}"/>
    <cellStyle name="Normal 3 3 5 2 2 5" xfId="3838" xr:uid="{70A35719-8D8A-44BF-9D65-CA8A73B247EF}"/>
    <cellStyle name="Normal 3 3 5 2 3" xfId="4609" xr:uid="{F9F4DAFD-4C2A-4A67-8961-3B31335B46A1}"/>
    <cellStyle name="Normal 3 3 5 2 3 2" xfId="7664" xr:uid="{66A4795F-386E-4EEB-B101-F880572D26C9}"/>
    <cellStyle name="Normal 3 3 5 2 3 3" xfId="10717" xr:uid="{1DEE99E3-6563-4BA9-818E-3EEDA463A220}"/>
    <cellStyle name="Normal 3 3 5 2 4" xfId="6126" xr:uid="{418CD48D-0E3B-4248-8DAA-0F2479F3598F}"/>
    <cellStyle name="Normal 3 3 5 2 5" xfId="9181" xr:uid="{6048378F-9F54-4D65-B6E8-5E53335CF9DB}"/>
    <cellStyle name="Normal 3 3 5 2 6" xfId="3068" xr:uid="{3392E104-C378-41A2-B2EE-CD3CFE2C9763}"/>
    <cellStyle name="Normal 3 3 5 3" xfId="1482" xr:uid="{CF53E813-5C81-4799-8027-3F81D6D52A9B}"/>
    <cellStyle name="Normal 3 3 5 3 2" xfId="4993" xr:uid="{0D2DE7B6-9E50-4DE3-8C2B-BE9F9364550D}"/>
    <cellStyle name="Normal 3 3 5 3 2 2" xfId="8048" xr:uid="{26C0BB0C-0BD3-4674-8C1D-557746868C52}"/>
    <cellStyle name="Normal 3 3 5 3 2 3" xfId="11101" xr:uid="{F00EFD70-AD65-40DC-A8D5-963A52A5E0CB}"/>
    <cellStyle name="Normal 3 3 5 3 3" xfId="6510" xr:uid="{F15AC48F-ECA6-494B-90CF-8DFEDBB4DAAF}"/>
    <cellStyle name="Normal 3 3 5 3 4" xfId="9565" xr:uid="{79CD55BE-F2EB-476C-BE8D-7B44F6422FC0}"/>
    <cellStyle name="Normal 3 3 5 3 5" xfId="3453" xr:uid="{8CB5F882-290B-4305-8771-B5B60A0D6A82}"/>
    <cellStyle name="Normal 3 3 5 4" xfId="4225" xr:uid="{FEDFEB43-C083-4B73-901A-09C3E159186F}"/>
    <cellStyle name="Normal 3 3 5 4 2" xfId="7280" xr:uid="{6C30E282-01D5-42A4-8FDE-6F488B56C6E4}"/>
    <cellStyle name="Normal 3 3 5 4 3" xfId="10333" xr:uid="{3B510724-A9D3-4180-BBAB-A6754F0F8124}"/>
    <cellStyle name="Normal 3 3 5 5" xfId="5742" xr:uid="{5E6283D3-D13F-4D39-B1E1-2E04E59C30EB}"/>
    <cellStyle name="Normal 3 3 5 6" xfId="8797" xr:uid="{637E4602-4DD5-4491-904D-5979017BE832}"/>
    <cellStyle name="Normal 3 3 5 7" xfId="2682" xr:uid="{8B44EC35-72DF-4AC1-B360-D7E4EA040725}"/>
    <cellStyle name="Normal 3 3 6" xfId="447" xr:uid="{6E29A1DD-44F3-4758-A19C-47069D4A85ED}"/>
    <cellStyle name="Normal 3 3 6 2" xfId="1674" xr:uid="{D87D4858-69EC-4A72-812A-A23FA2284CDE}"/>
    <cellStyle name="Normal 3 3 6 2 2" xfId="5185" xr:uid="{509EDC9D-EC1D-44FE-9DA9-60D17902EB49}"/>
    <cellStyle name="Normal 3 3 6 2 2 2" xfId="8240" xr:uid="{0D724A7E-9DEF-408C-99BE-A18E50C58F8B}"/>
    <cellStyle name="Normal 3 3 6 2 2 3" xfId="11293" xr:uid="{9CC9B872-1E92-4170-BA7A-656662C712A3}"/>
    <cellStyle name="Normal 3 3 6 2 3" xfId="6702" xr:uid="{3AB7F093-F41F-49D7-9EE6-A6E3B4D25E2B}"/>
    <cellStyle name="Normal 3 3 6 2 4" xfId="9757" xr:uid="{5E5546BC-8734-4F0F-B169-35D27325FEDC}"/>
    <cellStyle name="Normal 3 3 6 2 5" xfId="3646" xr:uid="{92E3620C-5134-4222-AD81-8B6B7AE08CEC}"/>
    <cellStyle name="Normal 3 3 6 3" xfId="4417" xr:uid="{A9BC3924-C58E-49C2-B6B9-3FBAF45B7F33}"/>
    <cellStyle name="Normal 3 3 6 3 2" xfId="7472" xr:uid="{6C1E592F-5168-4A3A-B630-120085357F53}"/>
    <cellStyle name="Normal 3 3 6 3 3" xfId="10525" xr:uid="{740F85C6-2553-4FD9-87F2-9C8611CBF16A}"/>
    <cellStyle name="Normal 3 3 6 4" xfId="5934" xr:uid="{230D843C-7D82-4A89-948E-8CCA16983AE0}"/>
    <cellStyle name="Normal 3 3 6 5" xfId="8989" xr:uid="{D185F8FE-45AC-4FB2-8EE4-9D71EAEA4D51}"/>
    <cellStyle name="Normal 3 3 6 6" xfId="2876" xr:uid="{590F840A-4DD5-47C2-AA04-65579D795113}"/>
    <cellStyle name="Normal 3 3 7" xfId="936" xr:uid="{ECCC81C2-CA9A-459A-8AC4-660F1F2CEE09}"/>
    <cellStyle name="Normal 3 3 7 2" xfId="2156" xr:uid="{6BF1D8CB-F92C-4D2F-8B1F-CBDA426E2697}"/>
    <cellStyle name="Normal 3 3 7 2 2" xfId="7856" xr:uid="{4EC53C35-067D-4100-9FEF-0D31DCF34B6F}"/>
    <cellStyle name="Normal 3 3 7 2 3" xfId="10909" xr:uid="{C668D839-4B4A-48A5-BAB1-F67172603DC9}"/>
    <cellStyle name="Normal 3 3 7 2 4" xfId="4801" xr:uid="{39D6AA7E-AFC4-4D46-BF22-69FA289F5DE1}"/>
    <cellStyle name="Normal 3 3 7 3" xfId="6318" xr:uid="{CB5FFE8E-46AE-4BB6-B559-CF5344A7F012}"/>
    <cellStyle name="Normal 3 3 7 4" xfId="9373" xr:uid="{8329385F-3AE5-42F9-9D77-0E7A8006C6FA}"/>
    <cellStyle name="Normal 3 3 7 5" xfId="3261" xr:uid="{C2101FE3-6183-4833-AD4C-91DBBF8E2DBF}"/>
    <cellStyle name="Normal 3 3 8" xfId="1066" xr:uid="{716AA8A3-1A76-4AF6-BA56-16036A819A18}"/>
    <cellStyle name="Normal 3 3 8 2" xfId="2279" xr:uid="{1D214CE6-66CF-4E7D-938C-56674FF4B9A2}"/>
    <cellStyle name="Normal 3 3 8 2 2" xfId="7088" xr:uid="{DDD5914B-C00D-46CE-A075-E60B2813D6F3}"/>
    <cellStyle name="Normal 3 3 8 3" xfId="2460" xr:uid="{CC98A7A1-FD56-498E-BAEB-D6C2CFC890B8}"/>
    <cellStyle name="Normal 3 3 8 3 2" xfId="10141" xr:uid="{D874A0A9-7ADE-4F10-8150-60D3D592CD9B}"/>
    <cellStyle name="Normal 3 3 8 4" xfId="4033" xr:uid="{0FC98C62-86E6-4791-AFDF-524F71561E87}"/>
    <cellStyle name="Normal 3 3 9" xfId="1095" xr:uid="{86E00483-E670-4960-8007-53E67EACA00E}"/>
    <cellStyle name="Normal 3 3 9 2" xfId="2308" xr:uid="{7F9DFC7B-A2E6-4F29-9B0F-C5B840B50C84}"/>
    <cellStyle name="Normal 3 3 9 3" xfId="5550" xr:uid="{29121E63-D714-4270-8FEB-58CC5510E9C2}"/>
    <cellStyle name="Normal 3 4" xfId="149" xr:uid="{86AD1F98-B9DE-4CE0-9A3B-83F9BCAACD91}"/>
    <cellStyle name="Normal 3 4 2" xfId="345" xr:uid="{8750B45A-8477-46EF-A355-A6093FF89734}"/>
    <cellStyle name="Normal 3 4 2 2" xfId="731" xr:uid="{45A0F3B2-ABFF-4B06-BF9C-FB9E3B5314BD}"/>
    <cellStyle name="Normal 3 4 2 2 2" xfId="1957" xr:uid="{84E5911A-BD62-4454-816D-5BC03963EAC0}"/>
    <cellStyle name="Normal 3 4 2 3" xfId="1573" xr:uid="{4B5B173C-2FF8-4751-B357-1ADEB93E4FCD}"/>
    <cellStyle name="Normal 3 4 3" xfId="538" xr:uid="{401F9E44-E69A-468A-81CC-A8E9BA2C6663}"/>
    <cellStyle name="Normal 3 4 3 2" xfId="1765" xr:uid="{CCB563D6-5E99-4794-B864-1CC625437900}"/>
    <cellStyle name="Normal 3 4 4" xfId="1060" xr:uid="{4B20383A-63B1-458F-999D-51E09523013B}"/>
    <cellStyle name="Normal 3 4 4 2" xfId="2273" xr:uid="{3D1A7373-5D27-4B27-B904-3519DDA05FF2}"/>
    <cellStyle name="Normal 3 4 5" xfId="1186" xr:uid="{4AE5DE95-2E15-4DBD-9ABA-6F40124781A4}"/>
    <cellStyle name="Normal 3 4 5 2" xfId="2399" xr:uid="{A37E1DA1-AE06-44FD-AD7E-FF85F29FA5EC}"/>
    <cellStyle name="Normal 3 4 6" xfId="1381" xr:uid="{ABD36162-C25F-43B3-9E9B-70DCAFAFE2F3}"/>
    <cellStyle name="Normal 3 5" xfId="249" xr:uid="{F11153DB-F3C2-4878-9B54-86B158145B44}"/>
    <cellStyle name="Normal 3 5 2" xfId="635" xr:uid="{12BFF398-E8CF-4F94-9864-20A690429EA3}"/>
    <cellStyle name="Normal 3 5 2 2" xfId="1861" xr:uid="{2F7D7675-3F39-4CE6-8F64-6526DE039B35}"/>
    <cellStyle name="Normal 3 5 3" xfId="1477" xr:uid="{1FD1D6EA-F2F9-41EA-952A-EB8BB9E572CF}"/>
    <cellStyle name="Normal 3 6" xfId="442" xr:uid="{A4C40F85-4FF0-4C8D-B6FA-C28EEDFC6DE5}"/>
    <cellStyle name="Normal 3 6 2" xfId="1669" xr:uid="{15668656-930F-4D3B-8492-500EF4FBB5C1}"/>
    <cellStyle name="Normal 3 7" xfId="815" xr:uid="{C58FD0C8-DE0A-40A8-9E57-AB689F501DCA}"/>
    <cellStyle name="Normal 3 7 2" xfId="2040" xr:uid="{806EDC7D-A513-4C3B-8AC6-BEFCCC07715A}"/>
    <cellStyle name="Normal 3 8" xfId="1090" xr:uid="{FE38EEA3-2347-45C3-A492-B5074D1A57F6}"/>
    <cellStyle name="Normal 3 8 2" xfId="2303" xr:uid="{72F80287-2AF1-47A6-8191-42037372F158}"/>
    <cellStyle name="Normal 3 9" xfId="1285" xr:uid="{B40BD1A4-9CDD-4A2D-A0C9-A95DC319BEEA}"/>
    <cellStyle name="Normal 4" xfId="2483" xr:uid="{995B3800-F75A-48D7-AF5C-B2A5CF2F8786}"/>
    <cellStyle name="Normal 4 2" xfId="2532" xr:uid="{ABE073A9-80B5-4F30-827B-69DE12824195}"/>
    <cellStyle name="Normal 4 2 2" xfId="2629" xr:uid="{EA2B1078-1C57-4BF4-880F-D3F187CE7E80}"/>
    <cellStyle name="Normal 4 2 2 2" xfId="2821" xr:uid="{1AF249F3-B0C1-455E-92E5-E9D4818BECA8}"/>
    <cellStyle name="Normal 4 2 2 2 2" xfId="3207" xr:uid="{DDD84B8D-AEC6-42AA-9F12-42ED7AF629A7}"/>
    <cellStyle name="Normal 4 2 2 2 2 2" xfId="3977" xr:uid="{E61B61A4-070B-4271-858B-F5CBFD84CBAD}"/>
    <cellStyle name="Normal 4 2 2 2 2 2 2" xfId="5516" xr:uid="{6F08A3C7-CDCC-431B-AF07-93A7849C6367}"/>
    <cellStyle name="Normal 4 2 2 2 2 2 2 2" xfId="8571" xr:uid="{D090FD24-5EDA-4D6C-94ED-19C9F8670257}"/>
    <cellStyle name="Normal 4 2 2 2 2 2 2 3" xfId="11624" xr:uid="{BCBEFB0F-7F85-4C28-BD26-CD68BE5F826D}"/>
    <cellStyle name="Normal 4 2 2 2 2 2 3" xfId="7033" xr:uid="{0141FA05-F112-45C1-9203-75DD3AF061FF}"/>
    <cellStyle name="Normal 4 2 2 2 2 2 4" xfId="10088" xr:uid="{AA05B033-B989-400F-A093-476FE3F230A0}"/>
    <cellStyle name="Normal 4 2 2 2 2 3" xfId="4748" xr:uid="{97DD70D4-32E8-4076-89DB-0D8CF16D8162}"/>
    <cellStyle name="Normal 4 2 2 2 2 3 2" xfId="7803" xr:uid="{9F15D9C4-DE90-43A8-A416-0C3E11160400}"/>
    <cellStyle name="Normal 4 2 2 2 2 3 3" xfId="10856" xr:uid="{E3FC1D94-EBFF-4602-ACE1-342AE16A104A}"/>
    <cellStyle name="Normal 4 2 2 2 2 4" xfId="6265" xr:uid="{952152A1-D8F1-4807-AE06-E5110E6F392A}"/>
    <cellStyle name="Normal 4 2 2 2 2 5" xfId="9320" xr:uid="{BFE2F89D-BFE7-4223-BB6D-0A6D68944532}"/>
    <cellStyle name="Normal 4 2 2 2 3" xfId="3592" xr:uid="{978957FF-1A70-4E54-A3E9-A0231CAEB7A3}"/>
    <cellStyle name="Normal 4 2 2 2 3 2" xfId="5132" xr:uid="{44B08BE9-9DC7-4C45-8574-8A6B28DE57B1}"/>
    <cellStyle name="Normal 4 2 2 2 3 2 2" xfId="8187" xr:uid="{CC3D4076-3148-4506-A41F-84543FBFD821}"/>
    <cellStyle name="Normal 4 2 2 2 3 2 3" xfId="11240" xr:uid="{2204BFC4-9EF8-4525-859D-AEC34263D1BD}"/>
    <cellStyle name="Normal 4 2 2 2 3 3" xfId="6649" xr:uid="{87F474EF-1D57-45D4-8DCD-4107119396A6}"/>
    <cellStyle name="Normal 4 2 2 2 3 4" xfId="9704" xr:uid="{892E9E16-3A7D-4E6F-9EC9-8C1DA05E1A15}"/>
    <cellStyle name="Normal 4 2 2 2 4" xfId="4364" xr:uid="{2066E649-8C4A-4E58-AC49-16F7AA774161}"/>
    <cellStyle name="Normal 4 2 2 2 4 2" xfId="7419" xr:uid="{50D32B24-2347-4CDB-8E46-8ED4C2E3FE9E}"/>
    <cellStyle name="Normal 4 2 2 2 4 3" xfId="10472" xr:uid="{8F3595CA-001F-4E85-A421-E251EB10DF7F}"/>
    <cellStyle name="Normal 4 2 2 2 5" xfId="5881" xr:uid="{03DBDBB7-C19F-4480-8C79-F790C2AB37B2}"/>
    <cellStyle name="Normal 4 2 2 2 6" xfId="8936" xr:uid="{497C9216-DA73-43FA-BFCD-5C0F8D1C2314}"/>
    <cellStyle name="Normal 4 2 2 3" xfId="3015" xr:uid="{EEC85BE9-50B3-4FD1-B9CF-43B907D274DB}"/>
    <cellStyle name="Normal 4 2 2 3 2" xfId="3785" xr:uid="{48849F00-A9D2-48F0-8AA4-9329A902FF91}"/>
    <cellStyle name="Normal 4 2 2 3 2 2" xfId="5324" xr:uid="{0EF39B1C-E263-4AE3-8BB2-C2CC1CB5EF88}"/>
    <cellStyle name="Normal 4 2 2 3 2 2 2" xfId="8379" xr:uid="{A2F395E3-D446-40D8-AF3C-02CD73FF4FDC}"/>
    <cellStyle name="Normal 4 2 2 3 2 2 3" xfId="11432" xr:uid="{71BFD72D-99FB-4BC6-805D-78AECCA73A97}"/>
    <cellStyle name="Normal 4 2 2 3 2 3" xfId="6841" xr:uid="{10C4C1A2-7465-4B4B-9184-AD5D8ABB4A57}"/>
    <cellStyle name="Normal 4 2 2 3 2 4" xfId="9896" xr:uid="{97D2EB3B-07E7-44B3-BEF2-6B1BBDECAFDA}"/>
    <cellStyle name="Normal 4 2 2 3 3" xfId="4556" xr:uid="{DE224AE8-AD87-4649-B3BA-2A71597679EC}"/>
    <cellStyle name="Normal 4 2 2 3 3 2" xfId="7611" xr:uid="{9B6D0C5F-7448-40DC-8638-355B0A9EAEE4}"/>
    <cellStyle name="Normal 4 2 2 3 3 3" xfId="10664" xr:uid="{B464CE79-BD76-4F12-9EE0-070362855507}"/>
    <cellStyle name="Normal 4 2 2 3 4" xfId="6073" xr:uid="{930D45E1-2AD2-4C15-8245-92BD8A4E13E5}"/>
    <cellStyle name="Normal 4 2 2 3 5" xfId="9128" xr:uid="{3E2E9DF3-7001-4D11-B679-43A88FFA1A5D}"/>
    <cellStyle name="Normal 4 2 2 4" xfId="3400" xr:uid="{0300AC4F-7A64-4443-B0BF-3CF1031B87F6}"/>
    <cellStyle name="Normal 4 2 2 4 2" xfId="4940" xr:uid="{05889463-BC01-43DA-9415-C2611ECA6DE6}"/>
    <cellStyle name="Normal 4 2 2 4 2 2" xfId="7995" xr:uid="{289F9070-713E-4426-A418-30AE87FC444F}"/>
    <cellStyle name="Normal 4 2 2 4 2 3" xfId="11048" xr:uid="{D3610744-CD88-4860-AF82-8E833358F1EF}"/>
    <cellStyle name="Normal 4 2 2 4 3" xfId="6457" xr:uid="{6EFDD775-8865-489D-830C-7E362F81220D}"/>
    <cellStyle name="Normal 4 2 2 4 4" xfId="9512" xr:uid="{FB377D31-8DA2-4AB1-93D0-0526FC818B62}"/>
    <cellStyle name="Normal 4 2 2 5" xfId="4172" xr:uid="{22C6A94D-814A-46ED-9E76-4D4C7B435A78}"/>
    <cellStyle name="Normal 4 2 2 5 2" xfId="7227" xr:uid="{CF029E36-4CFF-4D4F-81EF-2A0A1E0076B8}"/>
    <cellStyle name="Normal 4 2 2 5 3" xfId="10280" xr:uid="{22B7285D-79AA-467C-8317-D990C3E101B5}"/>
    <cellStyle name="Normal 4 2 2 6" xfId="5689" xr:uid="{88D8B6D8-39B7-494F-8D18-DBD93BF37F73}"/>
    <cellStyle name="Normal 4 2 2 7" xfId="8744" xr:uid="{B3E0E4BA-6846-4870-BA66-B1C1420451DA}"/>
    <cellStyle name="Normal 4 2 3" xfId="2725" xr:uid="{44CEC727-05A4-4BB4-BCDD-8937E2046A63}"/>
    <cellStyle name="Normal 4 2 3 2" xfId="3111" xr:uid="{C652B6F5-2A01-419F-BCA0-B172CCF58673}"/>
    <cellStyle name="Normal 4 2 3 2 2" xfId="3881" xr:uid="{60932794-48DB-4D9F-891F-E1EC2A6BF1F5}"/>
    <cellStyle name="Normal 4 2 3 2 2 2" xfId="5420" xr:uid="{52E642EF-BAA3-4805-9A08-53A90DF30CAD}"/>
    <cellStyle name="Normal 4 2 3 2 2 2 2" xfId="8475" xr:uid="{75B18265-253B-4A7F-9435-9DB9D86B9F7E}"/>
    <cellStyle name="Normal 4 2 3 2 2 2 3" xfId="11528" xr:uid="{2FEE7A33-63F1-43D7-9FF5-1A445D3B99D8}"/>
    <cellStyle name="Normal 4 2 3 2 2 3" xfId="6937" xr:uid="{5829477A-31A3-44C4-98ED-33989A8D8B02}"/>
    <cellStyle name="Normal 4 2 3 2 2 4" xfId="9992" xr:uid="{C93AF722-6287-407B-9395-28CDF2CA2156}"/>
    <cellStyle name="Normal 4 2 3 2 3" xfId="4652" xr:uid="{4A11A633-072C-461A-B6D1-68043AE12243}"/>
    <cellStyle name="Normal 4 2 3 2 3 2" xfId="7707" xr:uid="{775DA0F5-7133-4BFE-8346-0CB91E4CA997}"/>
    <cellStyle name="Normal 4 2 3 2 3 3" xfId="10760" xr:uid="{DADB41B6-2E7D-45B1-985F-8199F50BC2E1}"/>
    <cellStyle name="Normal 4 2 3 2 4" xfId="6169" xr:uid="{52D150D0-1B48-4820-8DF2-57906FD18132}"/>
    <cellStyle name="Normal 4 2 3 2 5" xfId="9224" xr:uid="{73F87307-569B-4DD8-A063-9A4122EC1FAB}"/>
    <cellStyle name="Normal 4 2 3 3" xfId="3496" xr:uid="{1F0CF6A6-E6AB-4C81-B2AD-D73E62100A17}"/>
    <cellStyle name="Normal 4 2 3 3 2" xfId="5036" xr:uid="{0EF51A6F-6C77-48D9-981E-BBB8BD64FC3F}"/>
    <cellStyle name="Normal 4 2 3 3 2 2" xfId="8091" xr:uid="{015DF486-FD60-430F-9AB5-2B488BFAA609}"/>
    <cellStyle name="Normal 4 2 3 3 2 3" xfId="11144" xr:uid="{721CB19F-AAD7-49C0-AB6C-F77EE3787F7A}"/>
    <cellStyle name="Normal 4 2 3 3 3" xfId="6553" xr:uid="{5F05E0E6-BE46-47C5-80E3-34509DFD9C94}"/>
    <cellStyle name="Normal 4 2 3 3 4" xfId="9608" xr:uid="{D32C2DFB-5D22-4C9E-84EC-4C3DC9FFC1C1}"/>
    <cellStyle name="Normal 4 2 3 4" xfId="4268" xr:uid="{FE8F00A8-5F76-4FAA-AB96-E8BE42BEA3F4}"/>
    <cellStyle name="Normal 4 2 3 4 2" xfId="7323" xr:uid="{8031DFB3-582C-47DA-A7DC-98C5BA65E6CB}"/>
    <cellStyle name="Normal 4 2 3 4 3" xfId="10376" xr:uid="{A1A157AE-75C1-4084-BC3E-C0BF0012B716}"/>
    <cellStyle name="Normal 4 2 3 5" xfId="5785" xr:uid="{0C119CE9-086E-4C2A-9316-254CBD740CE9}"/>
    <cellStyle name="Normal 4 2 3 6" xfId="8840" xr:uid="{C356ECCA-AA55-47A1-AE4B-6DBA5210F2CE}"/>
    <cellStyle name="Normal 4 2 4" xfId="2919" xr:uid="{1D875844-BE1E-4EAB-8388-6280B0C064AF}"/>
    <cellStyle name="Normal 4 2 4 2" xfId="3689" xr:uid="{EA06E1FE-6051-4D9C-9135-14CD3820641E}"/>
    <cellStyle name="Normal 4 2 4 2 2" xfId="5228" xr:uid="{D39745DA-7C9B-44DC-BC86-EBE024D2EDEA}"/>
    <cellStyle name="Normal 4 2 4 2 2 2" xfId="8283" xr:uid="{C4887B11-B32B-478B-A076-26089C1DBAB5}"/>
    <cellStyle name="Normal 4 2 4 2 2 3" xfId="11336" xr:uid="{6BAAB450-A3FA-43A1-9218-187D2D076A59}"/>
    <cellStyle name="Normal 4 2 4 2 3" xfId="6745" xr:uid="{0296358D-4377-4732-982D-0A1C2422A872}"/>
    <cellStyle name="Normal 4 2 4 2 4" xfId="9800" xr:uid="{A33C231C-73E9-4772-9A21-724D8E1252EC}"/>
    <cellStyle name="Normal 4 2 4 3" xfId="4460" xr:uid="{3D35E2DD-D55A-4CAB-9D86-7F4371855A40}"/>
    <cellStyle name="Normal 4 2 4 3 2" xfId="7515" xr:uid="{A55368E5-ABC9-4CB6-8984-3E5FF43D302C}"/>
    <cellStyle name="Normal 4 2 4 3 3" xfId="10568" xr:uid="{8B51A28D-456B-4F0A-A8A0-EBE61EE0AFFB}"/>
    <cellStyle name="Normal 4 2 4 4" xfId="5977" xr:uid="{B0863B95-CB1E-4326-B936-FCEE7536ABE9}"/>
    <cellStyle name="Normal 4 2 4 5" xfId="9032" xr:uid="{379C4B86-6865-4DC9-94CB-978B9BB89D9C}"/>
    <cellStyle name="Normal 4 2 5" xfId="3304" xr:uid="{100ADF4B-B2AD-495F-B2B6-B5BC8CD02F53}"/>
    <cellStyle name="Normal 4 2 5 2" xfId="4844" xr:uid="{35D9E36F-9F7A-4378-9524-FA88D3BEE961}"/>
    <cellStyle name="Normal 4 2 5 2 2" xfId="7899" xr:uid="{B64ACACF-DA2E-4DBF-BC8E-6046D83A1C1C}"/>
    <cellStyle name="Normal 4 2 5 2 3" xfId="10952" xr:uid="{FDCA75B8-DB77-4AE7-8B9C-4F92598135CC}"/>
    <cellStyle name="Normal 4 2 5 3" xfId="6361" xr:uid="{90416C8B-6417-40ED-AA34-A3084B38127B}"/>
    <cellStyle name="Normal 4 2 5 4" xfId="9416" xr:uid="{33B23104-0521-4C7C-9E79-E7AB7683F3DB}"/>
    <cellStyle name="Normal 4 2 6" xfId="4076" xr:uid="{4A31A32A-DD73-41EF-B75D-AFB1B3AB88B6}"/>
    <cellStyle name="Normal 4 2 6 2" xfId="7131" xr:uid="{53A0D5BB-022B-4CAA-8E34-5BF2683E98FD}"/>
    <cellStyle name="Normal 4 2 6 3" xfId="10184" xr:uid="{9A92E009-B754-4013-986C-A0784544CF95}"/>
    <cellStyle name="Normal 4 2 7" xfId="5593" xr:uid="{402D9F98-E4D3-4BEA-B199-2D1A28F2C5B4}"/>
    <cellStyle name="Normal 4 2 8" xfId="8648" xr:uid="{F908B6D1-B00D-4262-AEDD-346DBA30B660}"/>
    <cellStyle name="Normal 4 3" xfId="2581" xr:uid="{F149E930-5D48-4189-9705-DE17B83A19F7}"/>
    <cellStyle name="Normal 4 3 2" xfId="2773" xr:uid="{DB2BEEFE-0565-4BBA-8F1E-E0A1F557BC3C}"/>
    <cellStyle name="Normal 4 3 2 2" xfId="52" xr:uid="{E9D252AF-BB13-4A3E-8152-ED241F481177}"/>
    <cellStyle name="Normal 4 3 2 2 10" xfId="2487" xr:uid="{E0E011DC-12A0-4753-97FC-0DBFF2BA62FE}"/>
    <cellStyle name="Normal 4 3 2 2 10 3" xfId="11636" xr:uid="{166C660B-38AD-40F9-ABD0-C91961AAA4A5}"/>
    <cellStyle name="Normal 4 3 2 2 10 3 2" xfId="11663" xr:uid="{C2025A49-C908-4D90-A8E8-9AD7A0703D7D}"/>
    <cellStyle name="Normal 4 3 2 2 2" xfId="103" xr:uid="{F9A710CA-6C29-4C8A-88B4-7FA6932E01AE}"/>
    <cellStyle name="Normal 4 3 2 2 2 2" xfId="202" xr:uid="{CF27E347-478A-4E82-BCE3-F64E47B5CD52}"/>
    <cellStyle name="Normal 4 3 2 2 2 2 2" xfId="397" xr:uid="{990EE1BC-A5E8-439D-893D-1F7FFD942433}"/>
    <cellStyle name="Normal 4 3 2 2 2 2 2 2" xfId="783" xr:uid="{63B470E9-A58A-475F-89E7-610FCAB435E8}"/>
    <cellStyle name="Normal 4 3 2 2 2 2 2 2 2" xfId="2009" xr:uid="{B863543D-487C-4B3A-B187-E8F2303F3202}"/>
    <cellStyle name="Normal 4 3 2 2 2 2 2 2 2 2" xfId="5520" xr:uid="{0BEA8AE4-B19A-48F5-92AF-4543F16C3B41}"/>
    <cellStyle name="Normal 4 3 2 2 2 2 2 2 2 2 2" xfId="8575" xr:uid="{161E5973-6675-4C86-B2C4-9D7871CDEAB6}"/>
    <cellStyle name="Normal 4 3 2 2 2 2 2 2 2 2 3" xfId="11628" xr:uid="{0CD0F58A-3A36-4482-ABFF-C51B40DCDCD7}"/>
    <cellStyle name="Normal 4 3 2 2 2 2 2 2 2 3" xfId="7037" xr:uid="{0BE189E8-3314-4E4B-ADC4-18359B639B0C}"/>
    <cellStyle name="Normal 4 3 2 2 2 2 2 2 2 4" xfId="10092" xr:uid="{EBCDD1CD-0C47-4349-AAF4-A9DA8AD8B360}"/>
    <cellStyle name="Normal 4 3 2 2 2 2 2 2 2 5" xfId="3981" xr:uid="{352C7D1E-4040-4750-859E-7F8FB081582D}"/>
    <cellStyle name="Normal 4 3 2 2 2 2 2 2 3" xfId="4752" xr:uid="{1AD14AA3-9338-4421-8797-A125BAADD2FC}"/>
    <cellStyle name="Normal 4 3 2 2 2 2 2 2 3 2" xfId="7807" xr:uid="{2721DA9E-5213-4DF4-86A7-82B39260A8F1}"/>
    <cellStyle name="Normal 4 3 2 2 2 2 2 2 3 3" xfId="10860" xr:uid="{C53FADD5-88E5-4357-9467-4557C65C13D7}"/>
    <cellStyle name="Normal 4 3 2 2 2 2 2 2 4" xfId="6269" xr:uid="{71B7BFC9-9F58-4ECB-B40E-3519D1D0AB17}"/>
    <cellStyle name="Normal 4 3 2 2 2 2 2 2 5" xfId="9324" xr:uid="{FA6DA6F9-0370-478F-BF12-998D28984820}"/>
    <cellStyle name="Normal 4 3 2 2 2 2 2 2 6" xfId="3211" xr:uid="{23E9BCFD-446F-40C6-BEBE-A9CB6C211BCB}"/>
    <cellStyle name="Normal 4 3 2 2 2 2 2 3" xfId="1625" xr:uid="{64B4D7CB-9B40-4E8A-B08A-074C94A9A64A}"/>
    <cellStyle name="Normal 4 3 2 2 2 2 2 3 2" xfId="5136" xr:uid="{8F7CABA7-8CBA-48C0-AFD7-84BC1C8B3BF2}"/>
    <cellStyle name="Normal 4 3 2 2 2 2 2 3 2 2" xfId="8191" xr:uid="{1F85FED7-517B-47FF-8AD7-32E850BEC048}"/>
    <cellStyle name="Normal 4 3 2 2 2 2 2 3 2 3" xfId="11244" xr:uid="{54671C22-8DFD-4CB7-8265-2DA822FA280E}"/>
    <cellStyle name="Normal 4 3 2 2 2 2 2 3 3" xfId="6653" xr:uid="{CCAC0D3A-202F-4242-949A-C6E7EBC95DD5}"/>
    <cellStyle name="Normal 4 3 2 2 2 2 2 3 4" xfId="9708" xr:uid="{C3852840-5F99-4147-B9A9-8C1269A4AEB5}"/>
    <cellStyle name="Normal 4 3 2 2 2 2 2 3 5" xfId="3596" xr:uid="{E847215A-AF25-4FF2-BEF1-C9823CFC358B}"/>
    <cellStyle name="Normal 4 3 2 2 2 2 2 4" xfId="4368" xr:uid="{7A7DD096-67AD-4FD2-90DD-140CC02D718F}"/>
    <cellStyle name="Normal 4 3 2 2 2 2 2 4 2" xfId="7423" xr:uid="{5C3C0660-A094-4733-A435-24B1E4D1C8E2}"/>
    <cellStyle name="Normal 4 3 2 2 2 2 2 4 3" xfId="10476" xr:uid="{3C682277-9A98-4F0B-B005-745D1B6ECD40}"/>
    <cellStyle name="Normal 4 3 2 2 2 2 2 5" xfId="5885" xr:uid="{50C8DD53-63B7-46E9-B9EC-E4375DB41BDA}"/>
    <cellStyle name="Normal 4 3 2 2 2 2 2 6" xfId="8940" xr:uid="{CA36DBA3-B677-4FE3-887E-9FAC178F1B9B}"/>
    <cellStyle name="Normal 4 3 2 2 2 2 2 7" xfId="2825" xr:uid="{6D81CF06-B5AA-4269-A6ED-1A871222832F}"/>
    <cellStyle name="Normal 4 3 2 2 2 2 3" xfId="590" xr:uid="{B1FC6C40-950E-4252-84B0-58B3E03D07AD}"/>
    <cellStyle name="Normal 4 3 2 2 2 2 3 2" xfId="1817" xr:uid="{AC29D88C-A173-484B-A9C6-AF3DC2FAF3BE}"/>
    <cellStyle name="Normal 4 3 2 2 2 2 3 2 2" xfId="5328" xr:uid="{6FE1D6D8-44E1-46FE-B194-4549B89F55F6}"/>
    <cellStyle name="Normal 4 3 2 2 2 2 3 2 2 2" xfId="8383" xr:uid="{FA8FB2FA-F5F7-48E3-99EB-B745F0DEEBC4}"/>
    <cellStyle name="Normal 4 3 2 2 2 2 3 2 2 3" xfId="11436" xr:uid="{C5372321-31B4-4176-88D3-461E281BA540}"/>
    <cellStyle name="Normal 4 3 2 2 2 2 3 2 3" xfId="6845" xr:uid="{9AFBFA79-413F-4E00-B938-3E2BD7AEDDA1}"/>
    <cellStyle name="Normal 4 3 2 2 2 2 3 2 4" xfId="9900" xr:uid="{DDF78E62-62BA-43AF-94A2-DBBEE5BB879E}"/>
    <cellStyle name="Normal 4 3 2 2 2 2 3 2 5" xfId="3789" xr:uid="{48D340B6-BF89-4ABF-A865-7C1C3249A4A8}"/>
    <cellStyle name="Normal 4 3 2 2 2 2 3 3" xfId="4560" xr:uid="{D3A05534-0FB4-4064-8B21-EC2274617F08}"/>
    <cellStyle name="Normal 4 3 2 2 2 2 3 3 2" xfId="7615" xr:uid="{BFDE80A0-0628-42E9-9A6D-823441B86967}"/>
    <cellStyle name="Normal 4 3 2 2 2 2 3 3 3" xfId="10668" xr:uid="{62BCC46E-7305-49A6-B238-0BFB158FE375}"/>
    <cellStyle name="Normal 4 3 2 2 2 2 3 4" xfId="6077" xr:uid="{E03FF971-A45B-4350-B98D-C15296A40507}"/>
    <cellStyle name="Normal 4 3 2 2 2 2 3 5" xfId="9132" xr:uid="{18DB96FC-4348-4088-94F0-3CACC1794252}"/>
    <cellStyle name="Normal 4 3 2 2 2 2 3 6" xfId="3019" xr:uid="{748597E3-A5E8-4EAA-91A9-E44F312050A4}"/>
    <cellStyle name="Normal 4 3 2 2 2 2 4" xfId="988" xr:uid="{978F54AA-FFD7-43FE-BC4B-C25E2C9FB459}"/>
    <cellStyle name="Normal 4 3 2 2 2 2 4 2" xfId="2208" xr:uid="{A8EC6CC3-99BB-4A3C-9350-40F77861B925}"/>
    <cellStyle name="Normal 4 3 2 2 2 2 4 2 2" xfId="7999" xr:uid="{9E2A4E5D-5E62-43F9-B2FE-3AAA8195D039}"/>
    <cellStyle name="Normal 4 3 2 2 2 2 4 2 3" xfId="11052" xr:uid="{01C49F85-1571-45E9-9351-777D9DE2F0C3}"/>
    <cellStyle name="Normal 4 3 2 2 2 2 4 2 4" xfId="4944" xr:uid="{B9EE89B2-2C0F-4492-9281-B32DE6DA2303}"/>
    <cellStyle name="Normal 4 3 2 2 2 2 4 3" xfId="6461" xr:uid="{87EF9EA2-0ABC-4B8A-8D75-EE3A64930869}"/>
    <cellStyle name="Normal 4 3 2 2 2 2 4 4" xfId="9516" xr:uid="{B953912C-1277-41E8-94C2-A8302380917D}"/>
    <cellStyle name="Normal 4 3 2 2 2 2 4 5" xfId="3404" xr:uid="{685420FD-82AA-4CE7-8956-B2CEDA84D0ED}"/>
    <cellStyle name="Normal 4 3 2 2 2 2 5" xfId="1238" xr:uid="{70AE22C4-E4F1-4A17-82E0-5EC291C101A6}"/>
    <cellStyle name="Normal 4 3 2 2 2 2 5 2" xfId="2451" xr:uid="{59B150C7-B18F-46EF-B8DF-9C01408676DC}"/>
    <cellStyle name="Normal 4 3 2 2 2 2 5 2 2" xfId="7231" xr:uid="{81B5CE54-C193-42A6-B65E-7E3786AD3C72}"/>
    <cellStyle name="Normal 4 3 2 2 2 2 5 3" xfId="10284" xr:uid="{A341A7CA-1D01-418D-99E3-C9FCBCCFDA65}"/>
    <cellStyle name="Normal 4 3 2 2 2 2 5 4" xfId="4176" xr:uid="{5D5EE218-CA31-48FF-B95C-4029C1697DC9}"/>
    <cellStyle name="Normal 4 3 2 2 2 2 6" xfId="1433" xr:uid="{C30A111C-C53C-4F44-8320-3D16F9A0EAC5}"/>
    <cellStyle name="Normal 4 3 2 2 2 2 6 2" xfId="5693" xr:uid="{6068F8E3-3D3E-40C7-8586-00CBEA6CE039}"/>
    <cellStyle name="Normal 4 3 2 2 2 2 7" xfId="8748" xr:uid="{ED69F75D-0C07-4130-91A3-82DA05F71210}"/>
    <cellStyle name="Normal 4 3 2 2 2 2 8" xfId="2633" xr:uid="{A8F8D6E8-ED71-465E-92FA-D7AE00B85C9B}"/>
    <cellStyle name="Normal 4 3 2 2 2 3" xfId="301" xr:uid="{A4EC3FA2-E5ED-43EB-82D1-AE72A2BC06E9}"/>
    <cellStyle name="Normal 4 3 2 2 2 3 2" xfId="687" xr:uid="{50EAF15E-5CBB-46EB-B1A3-26FB95C2A7EA}"/>
    <cellStyle name="Normal 4 3 2 2 2 3 2 2" xfId="1913" xr:uid="{E9F119F3-DBA1-4566-B673-81D902888CBA}"/>
    <cellStyle name="Normal 4 3 2 2 2 3 2 2 2" xfId="5424" xr:uid="{51B52352-D361-4A41-A14C-9E58E79F3863}"/>
    <cellStyle name="Normal 4 3 2 2 2 3 2 2 2 2" xfId="8479" xr:uid="{6A50B86E-011E-4C36-A588-B680F0382197}"/>
    <cellStyle name="Normal 4 3 2 2 2 3 2 2 2 3" xfId="11532" xr:uid="{C92DCBC1-C3A1-4380-AC6F-D72B1F1A2ED1}"/>
    <cellStyle name="Normal 4 3 2 2 2 3 2 2 3" xfId="6941" xr:uid="{517E1967-5C52-4FCF-A875-CFD8DFDAFF3A}"/>
    <cellStyle name="Normal 4 3 2 2 2 3 2 2 4" xfId="9996" xr:uid="{7E9A2900-59D9-4BE3-B7A2-0877DAADC18E}"/>
    <cellStyle name="Normal 4 3 2 2 2 3 2 2 5" xfId="3885" xr:uid="{4CD8C1BC-41F3-471B-988B-2A5B3C85488B}"/>
    <cellStyle name="Normal 4 3 2 2 2 3 2 3" xfId="4656" xr:uid="{96A46539-7D48-48A2-9B5B-5B90432BA6CF}"/>
    <cellStyle name="Normal 4 3 2 2 2 3 2 3 2" xfId="7711" xr:uid="{C9B818DC-958E-4E31-8FF4-26D3C888510F}"/>
    <cellStyle name="Normal 4 3 2 2 2 3 2 3 3" xfId="10764" xr:uid="{1ACDF3CB-B63B-4561-AE2A-692CFDF4597A}"/>
    <cellStyle name="Normal 4 3 2 2 2 3 2 4" xfId="6173" xr:uid="{6F6F69FE-225C-4062-B3EC-78217EC322F5}"/>
    <cellStyle name="Normal 4 3 2 2 2 3 2 5" xfId="9228" xr:uid="{14ACADFC-7A56-4597-BA6F-8239E3EE1BED}"/>
    <cellStyle name="Normal 4 3 2 2 2 3 2 6" xfId="3115" xr:uid="{2BB9100C-AA33-4F6C-93AF-590E1D68A2DA}"/>
    <cellStyle name="Normal 4 3 2 2 2 3 3" xfId="1529" xr:uid="{F1787764-92C1-4FF7-B168-BB826C66BF39}"/>
    <cellStyle name="Normal 4 3 2 2 2 3 3 2" xfId="5040" xr:uid="{33C0ED6A-98A6-4480-9FF9-708B44FEDE4D}"/>
    <cellStyle name="Normal 4 3 2 2 2 3 3 2 2" xfId="8095" xr:uid="{DE31D8D2-292D-403C-8F84-A14BA64F4731}"/>
    <cellStyle name="Normal 4 3 2 2 2 3 3 2 3" xfId="11148" xr:uid="{D81D714D-6BD9-4789-A213-013B53A7873A}"/>
    <cellStyle name="Normal 4 3 2 2 2 3 3 3" xfId="6557" xr:uid="{B4EB12BE-BAFF-4F88-B1A9-99BC514B033A}"/>
    <cellStyle name="Normal 4 3 2 2 2 3 3 4" xfId="9612" xr:uid="{E1A0CC85-BB4A-4D9D-98B1-1DE9A31E5DEB}"/>
    <cellStyle name="Normal 4 3 2 2 2 3 3 5" xfId="3500" xr:uid="{1A5D1334-54E3-4494-A922-43BE68B47B66}"/>
    <cellStyle name="Normal 4 3 2 2 2 3 4" xfId="4272" xr:uid="{7BC0D0A3-37EA-4F97-B835-30DC90CA5484}"/>
    <cellStyle name="Normal 4 3 2 2 2 3 4 2" xfId="7327" xr:uid="{34EDC28B-A921-45C1-A023-288D61A122A3}"/>
    <cellStyle name="Normal 4 3 2 2 2 3 4 3" xfId="10380" xr:uid="{37495ADC-CC9B-422B-8ADD-F51DEF910E74}"/>
    <cellStyle name="Normal 4 3 2 2 2 3 5" xfId="5789" xr:uid="{3A5E9282-D4A3-4731-BFCB-BABBCB07D889}"/>
    <cellStyle name="Normal 4 3 2 2 2 3 6" xfId="8844" xr:uid="{313ACC42-B2B6-4EE8-9FE4-3A7BCDACB445}"/>
    <cellStyle name="Normal 4 3 2 2 2 3 7" xfId="2729" xr:uid="{2A33DFA2-3B44-4ABE-AF58-0ED75AF0BE4B}"/>
    <cellStyle name="Normal 4 3 2 2 2 4" xfId="494" xr:uid="{D42959F9-D7B9-4969-9C3B-D40BAFE72D5A}"/>
    <cellStyle name="Normal 4 3 2 2 2 4 2" xfId="1721" xr:uid="{EE116CA9-7A02-4F61-89F0-2BA362898C16}"/>
    <cellStyle name="Normal 4 3 2 2 2 4 2 2" xfId="5232" xr:uid="{D4FC2F68-0FA7-4393-B5C7-973BCDF1AC88}"/>
    <cellStyle name="Normal 4 3 2 2 2 4 2 2 2" xfId="8287" xr:uid="{FB701F21-43F2-4732-BA2C-44642222E8BA}"/>
    <cellStyle name="Normal 4 3 2 2 2 4 2 2 3" xfId="11340" xr:uid="{8B6ED322-1ABA-4CF9-8CC8-7B175DFFC362}"/>
    <cellStyle name="Normal 4 3 2 2 2 4 2 3" xfId="6749" xr:uid="{9BC5F10D-6D3C-4B9B-A60A-54C50DCD66FA}"/>
    <cellStyle name="Normal 4 3 2 2 2 4 2 4" xfId="9804" xr:uid="{3372F557-795B-4618-BF4C-F2A1B74441DC}"/>
    <cellStyle name="Normal 4 3 2 2 2 4 2 5" xfId="3693" xr:uid="{3AD29E1E-EE78-42B7-B798-1CEE1149F042}"/>
    <cellStyle name="Normal 4 3 2 2 2 4 3" xfId="4464" xr:uid="{F546D00B-FBAE-43C8-A9E1-413380673E74}"/>
    <cellStyle name="Normal 4 3 2 2 2 4 3 2" xfId="7519" xr:uid="{BE3DBD6E-1E1D-441A-9BD5-7B312F3FCB82}"/>
    <cellStyle name="Normal 4 3 2 2 2 4 3 3" xfId="10572" xr:uid="{E4CDEA8B-6C2E-44EA-8AC3-A9219BF1FC81}"/>
    <cellStyle name="Normal 4 3 2 2 2 4 4" xfId="5981" xr:uid="{3D9A2465-B009-4F07-9D02-2A8FD5D61C60}"/>
    <cellStyle name="Normal 4 3 2 2 2 4 5" xfId="9036" xr:uid="{B0535E0B-8A56-4976-9ECF-81F6E007121F}"/>
    <cellStyle name="Normal 4 3 2 2 2 4 6" xfId="2923" xr:uid="{023E0890-035E-4C7A-A612-000C49F243D3}"/>
    <cellStyle name="Normal 4 3 2 2 2 5" xfId="867" xr:uid="{49F6649D-6DA1-44E6-BBF5-DD78ABFF48A8}"/>
    <cellStyle name="Normal 4 3 2 2 2 5 2" xfId="2092" xr:uid="{6F9C8097-A311-471B-8F67-58E6DC801E78}"/>
    <cellStyle name="Normal 4 3 2 2 2 5 2 2" xfId="7903" xr:uid="{6902E3C2-8E9B-46FC-9FB8-27769475F964}"/>
    <cellStyle name="Normal 4 3 2 2 2 5 2 3" xfId="10956" xr:uid="{B698EF53-ADFC-4B18-BF99-C93D8FCA3D90}"/>
    <cellStyle name="Normal 4 3 2 2 2 5 2 4" xfId="4848" xr:uid="{39646AAD-4B27-47B3-BB0B-6742E24AEF19}"/>
    <cellStyle name="Normal 4 3 2 2 2 5 3" xfId="6365" xr:uid="{54734770-BA00-4486-B0B4-4E656407C3DB}"/>
    <cellStyle name="Normal 4 3 2 2 2 5 4" xfId="9420" xr:uid="{64FDAFDD-8F5B-488A-BE8C-CD0C2651D060}"/>
    <cellStyle name="Normal 4 3 2 2 2 5 5" xfId="3308" xr:uid="{6E273431-0834-47B4-A7D8-7F77CA5C12CE}"/>
    <cellStyle name="Normal 4 3 2 2 2 6" xfId="1142" xr:uid="{2926406A-CF3B-4A2C-9FF3-5DC94BD6E3E0}"/>
    <cellStyle name="Normal 4 3 2 2 2 6 2" xfId="2355" xr:uid="{347845F3-AA78-4A56-8497-9C56FA9DF6FD}"/>
    <cellStyle name="Normal 4 3 2 2 2 6 2 2" xfId="7135" xr:uid="{ABBC3568-58DF-4F0B-8C06-69F3AB53F033}"/>
    <cellStyle name="Normal 4 3 2 2 2 6 3" xfId="10188" xr:uid="{1192AFA4-FD9C-4123-A1A2-2AEC9C65FF90}"/>
    <cellStyle name="Normal 4 3 2 2 2 6 4" xfId="4080" xr:uid="{810DBB84-72B3-436B-98EA-7617E44F8F54}"/>
    <cellStyle name="Normal 4 3 2 2 2 7" xfId="1337" xr:uid="{1BA4FAC1-75EB-40D3-B929-AE408DF80D3B}"/>
    <cellStyle name="Normal 4 3 2 2 2 7 2" xfId="5597" xr:uid="{8DEDA2D2-7461-429A-8F64-A601B6BF6DBA}"/>
    <cellStyle name="Normal 4 3 2 2 2 8" xfId="8652" xr:uid="{977C88EF-7DDF-41A6-ADD1-A0B1E7911569}"/>
    <cellStyle name="Normal 4 3 2 2 2 9" xfId="2536" xr:uid="{408E8600-620A-4CDD-8272-B1F03D32F5E7}"/>
    <cellStyle name="Normal 4 3 2 2 3" xfId="153" xr:uid="{EECDE5B2-4AF0-4532-AA13-594DE477BB04}"/>
    <cellStyle name="Normal 4 3 2 2 3 2" xfId="349" xr:uid="{55D6DEBD-977B-4F2F-BF8C-CE937B8DF7D5}"/>
    <cellStyle name="Normal 4 3 2 2 3 2 2" xfId="735" xr:uid="{5D39F45B-F7B1-4427-B659-B805BDD1C72C}"/>
    <cellStyle name="Normal 4 3 2 2 3 2 2 2" xfId="1961" xr:uid="{B159D664-7D1B-473B-A258-FE12E57988D5}"/>
    <cellStyle name="Normal 4 3 2 2 3 2 2 2 2" xfId="5472" xr:uid="{E26939F3-782C-4E9A-971B-4C4AF5B6CF12}"/>
    <cellStyle name="Normal 4 3 2 2 3 2 2 2 2 2" xfId="8527" xr:uid="{1FD3203E-0DFD-479A-83BE-C3F94C530984}"/>
    <cellStyle name="Normal 4 3 2 2 3 2 2 2 2 3" xfId="11580" xr:uid="{F11C28C5-0DFC-45B5-A351-B2AB38C2A68C}"/>
    <cellStyle name="Normal 4 3 2 2 3 2 2 2 3" xfId="6989" xr:uid="{08B23B91-837C-4A69-9AD7-02C568109FDB}"/>
    <cellStyle name="Normal 4 3 2 2 3 2 2 2 4" xfId="10044" xr:uid="{1B4CA54B-489A-4D61-863C-8DE1C4292C2F}"/>
    <cellStyle name="Normal 4 3 2 2 3 2 2 2 5" xfId="3933" xr:uid="{1E1872E9-C37A-4B62-9AD6-A98F7B101EF1}"/>
    <cellStyle name="Normal 4 3 2 2 3 2 2 3" xfId="4704" xr:uid="{D04A41E6-EE11-40E7-A74C-53A3329FC955}"/>
    <cellStyle name="Normal 4 3 2 2 3 2 2 3 2" xfId="7759" xr:uid="{885EAC97-3599-43ED-88B5-00169AC8E2E0}"/>
    <cellStyle name="Normal 4 3 2 2 3 2 2 3 3" xfId="10812" xr:uid="{1C3465F5-6849-442D-931D-98837CD79CDD}"/>
    <cellStyle name="Normal 4 3 2 2 3 2 2 4" xfId="6221" xr:uid="{508C7B74-0B1E-4882-ADA2-37D715336493}"/>
    <cellStyle name="Normal 4 3 2 2 3 2 2 5" xfId="9276" xr:uid="{09F29F6F-4CB3-4410-8DED-8F6BFF34D115}"/>
    <cellStyle name="Normal 4 3 2 2 3 2 2 6" xfId="3163" xr:uid="{529B0103-2889-4E0E-BC41-BA5ED615EC7D}"/>
    <cellStyle name="Normal 4 3 2 2 3 2 3" xfId="1577" xr:uid="{C52BC331-EDE0-46B0-B006-C87183A8E6F0}"/>
    <cellStyle name="Normal 4 3 2 2 3 2 3 2" xfId="5088" xr:uid="{9AA89CCF-3443-4BE2-ACB2-F78A14224854}"/>
    <cellStyle name="Normal 4 3 2 2 3 2 3 2 2" xfId="8143" xr:uid="{89148BB6-28EC-467A-8DFD-CFEAFA431A4B}"/>
    <cellStyle name="Normal 4 3 2 2 3 2 3 2 3" xfId="11196" xr:uid="{15CB3A4A-200F-4B36-A2BB-BAF3038519BB}"/>
    <cellStyle name="Normal 4 3 2 2 3 2 3 3" xfId="6605" xr:uid="{340E569A-1690-4DEE-A9D3-B2F19B42004D}"/>
    <cellStyle name="Normal 4 3 2 2 3 2 3 4" xfId="9660" xr:uid="{2A966D97-876D-4BBA-B590-D9873632F7C4}"/>
    <cellStyle name="Normal 4 3 2 2 3 2 3 5" xfId="3548" xr:uid="{C0BEA1B0-A315-48C4-9590-324D320CB279}"/>
    <cellStyle name="Normal 4 3 2 2 3 2 4" xfId="4320" xr:uid="{54522D5E-37BD-477A-9656-5B6BE1679699}"/>
    <cellStyle name="Normal 4 3 2 2 3 2 4 2" xfId="7375" xr:uid="{830853C4-D95B-46E2-8555-F2526D5E53B5}"/>
    <cellStyle name="Normal 4 3 2 2 3 2 4 3" xfId="10428" xr:uid="{20253390-ECBB-413D-BBE5-3FFDDE7821AD}"/>
    <cellStyle name="Normal 4 3 2 2 3 2 5" xfId="5837" xr:uid="{A7BA10D8-FE98-4D94-ADEF-91FA572A64CB}"/>
    <cellStyle name="Normal 4 3 2 2 3 2 6" xfId="8892" xr:uid="{3C8B548B-4C57-4596-AEF0-AB4487EA6AA2}"/>
    <cellStyle name="Normal 4 3 2 2 3 2 7" xfId="2777" xr:uid="{D0284FB5-B78B-4E24-A406-187B93514C0A}"/>
    <cellStyle name="Normal 4 3 2 2 3 3" xfId="542" xr:uid="{D75814A8-A73C-4833-8EFB-9E9BF9DE39B2}"/>
    <cellStyle name="Normal 4 3 2 2 3 3 2" xfId="1769" xr:uid="{B902A519-7E38-4929-8C1E-DDF489E3E6F4}"/>
    <cellStyle name="Normal 4 3 2 2 3 3 2 2" xfId="5280" xr:uid="{BE0A25C7-E81C-4098-A091-1B734E261A59}"/>
    <cellStyle name="Normal 4 3 2 2 3 3 2 2 2" xfId="8335" xr:uid="{71015C49-CC8C-43BA-A2A0-573F56E87824}"/>
    <cellStyle name="Normal 4 3 2 2 3 3 2 2 3" xfId="11388" xr:uid="{E12D458F-4F6B-45AF-ACD9-A6FCD3C124AF}"/>
    <cellStyle name="Normal 4 3 2 2 3 3 2 3" xfId="6797" xr:uid="{BFEAF635-19E8-4E7F-AF49-5385153C719B}"/>
    <cellStyle name="Normal 4 3 2 2 3 3 2 4" xfId="9852" xr:uid="{BC46CD72-4FD5-4D10-B8BC-1EC3BA621538}"/>
    <cellStyle name="Normal 4 3 2 2 3 3 2 5" xfId="3741" xr:uid="{F85B7369-97F8-4D67-9005-208938641E4A}"/>
    <cellStyle name="Normal 4 3 2 2 3 3 3" xfId="4512" xr:uid="{C0273EF0-469E-439E-9153-65E8C8CC243A}"/>
    <cellStyle name="Normal 4 3 2 2 3 3 3 2" xfId="7567" xr:uid="{5EBC9915-4C3C-44FB-B3CF-E7ACC74F9B0F}"/>
    <cellStyle name="Normal 4 3 2 2 3 3 3 3" xfId="10620" xr:uid="{86F9A121-A357-4BFA-9B61-FAB4A8B5951D}"/>
    <cellStyle name="Normal 4 3 2 2 3 3 4" xfId="6029" xr:uid="{6A8AB27A-CE26-4453-BB5B-8B6AE2769068}"/>
    <cellStyle name="Normal 4 3 2 2 3 3 5" xfId="9084" xr:uid="{E1F7F0DE-99A1-4452-A8D2-2B661F5F9A63}"/>
    <cellStyle name="Normal 4 3 2 2 3 3 6" xfId="2971" xr:uid="{738AA41F-500C-468B-84BB-54E9B1EF4667}"/>
    <cellStyle name="Normal 4 3 2 2 3 4" xfId="1055" xr:uid="{644DE413-538D-4964-8B5C-7C2ACBBD06BA}"/>
    <cellStyle name="Normal 4 3 2 2 3 4 2" xfId="2268" xr:uid="{429D3202-CE7A-45E7-AA4D-527029467E5F}"/>
    <cellStyle name="Normal 4 3 2 2 3 4 2 2" xfId="7951" xr:uid="{3989DB26-98AF-4957-B3DC-CCECDA33697C}"/>
    <cellStyle name="Normal 4 3 2 2 3 4 2 3" xfId="11004" xr:uid="{4E61B4E3-6FE1-43EA-81DE-5520273FE86E}"/>
    <cellStyle name="Normal 4 3 2 2 3 4 2 4" xfId="4896" xr:uid="{09F0DAA9-FE5A-492A-9F18-03A556282CFE}"/>
    <cellStyle name="Normal 4 3 2 2 3 4 3" xfId="6413" xr:uid="{4D058106-FD89-4072-89B1-1322D48A215E}"/>
    <cellStyle name="Normal 4 3 2 2 3 4 4" xfId="9468" xr:uid="{97262AFD-59E3-433F-9F39-B8B26FBFE2AB}"/>
    <cellStyle name="Normal 4 3 2 2 3 4 5" xfId="3356" xr:uid="{5F734E51-076A-4864-8669-98BA2B78AF5D}"/>
    <cellStyle name="Normal 4 3 2 2 3 5" xfId="1190" xr:uid="{ED4C0061-BDFC-4D75-A158-067B13DA5720}"/>
    <cellStyle name="Normal 4 3 2 2 3 5 2" xfId="2403" xr:uid="{FE7D7A06-65B4-4D63-9F7F-5DD3EDBA868E}"/>
    <cellStyle name="Normal 4 3 2 2 3 5 2 2" xfId="7183" xr:uid="{4FC9E0ED-5EE6-4CD5-BA73-F0B5B5C1DF32}"/>
    <cellStyle name="Normal 4 3 2 2 3 5 3" xfId="10236" xr:uid="{7652989D-7453-4C9E-A688-FF0AD2EF3AA2}"/>
    <cellStyle name="Normal 4 3 2 2 3 5 4" xfId="4128" xr:uid="{054E2756-93AE-42E0-9E80-099339A0AA71}"/>
    <cellStyle name="Normal 4 3 2 2 3 6" xfId="1385" xr:uid="{FD1EF9BB-4F32-4577-BEAA-2AA00E2A9D42}"/>
    <cellStyle name="Normal 4 3 2 2 3 6 2" xfId="5645" xr:uid="{F4BA5884-1D2A-4CAC-B905-B4258D547330}"/>
    <cellStyle name="Normal 4 3 2 2 3 7" xfId="8700" xr:uid="{33FE49CC-2B95-4A37-95B9-C6DE6BE363A7}"/>
    <cellStyle name="Normal 4 3 2 2 3 8" xfId="2585" xr:uid="{2AE826FD-D492-446F-A2C0-04F083BF2588}"/>
    <cellStyle name="Normal 4 3 2 2 4" xfId="253" xr:uid="{D049B61A-3E91-43B3-B391-2F6DAE486286}"/>
    <cellStyle name="Normal 4 3 2 2 4 2" xfId="639" xr:uid="{D39AE2B9-B9E4-4E96-B91E-988E0E204013}"/>
    <cellStyle name="Normal 4 3 2 2 4 2 2" xfId="1865" xr:uid="{2ACD8BB1-A58C-4215-854F-F0939D094DEB}"/>
    <cellStyle name="Normal 4 3 2 2 4 2 2 2" xfId="5376" xr:uid="{8EE1FE2E-94AD-4A7F-91D7-6B4003A0F948}"/>
    <cellStyle name="Normal 4 3 2 2 4 2 2 2 2" xfId="8431" xr:uid="{B71D3F7F-A0D6-4AA7-99B9-4368D3A156D1}"/>
    <cellStyle name="Normal 4 3 2 2 4 2 2 2 3" xfId="11484" xr:uid="{822405E5-3C35-40C8-9559-51614805C28F}"/>
    <cellStyle name="Normal 4 3 2 2 4 2 2 3" xfId="6893" xr:uid="{84479635-1070-47F9-B9AB-DB6C9F11CA3B}"/>
    <cellStyle name="Normal 4 3 2 2 4 2 2 4" xfId="9948" xr:uid="{C0CD381C-580E-45A3-ADF6-F570F04913ED}"/>
    <cellStyle name="Normal 4 3 2 2 4 2 2 5" xfId="3837" xr:uid="{7160700A-8AED-42AC-A0A7-10B0CA3F2F2A}"/>
    <cellStyle name="Normal 4 3 2 2 4 2 3" xfId="4608" xr:uid="{53C1D540-3E2B-4F9A-9007-8A99F4B35531}"/>
    <cellStyle name="Normal 4 3 2 2 4 2 3 2" xfId="7663" xr:uid="{D90C2B53-9824-4ACA-A705-3B9E113CFC6C}"/>
    <cellStyle name="Normal 4 3 2 2 4 2 3 3" xfId="10716" xr:uid="{FD428C56-3EEA-4E14-B613-90CEE4A73432}"/>
    <cellStyle name="Normal 4 3 2 2 4 2 4" xfId="6125" xr:uid="{F7ABBBEE-6EF3-45E8-8243-B6D8A29AD8BA}"/>
    <cellStyle name="Normal 4 3 2 2 4 2 5" xfId="9180" xr:uid="{65928EC2-869E-4155-B1AF-FD29AED3E729}"/>
    <cellStyle name="Normal 4 3 2 2 4 2 6" xfId="3067" xr:uid="{2A00CCEB-6D02-4C75-A607-05FD89B31A5C}"/>
    <cellStyle name="Normal 4 3 2 2 4 3" xfId="933" xr:uid="{4F35C0D7-2450-4C09-ADCB-E4639E1AAAF4}"/>
    <cellStyle name="Normal 4 3 2 2 4 3 2" xfId="2153" xr:uid="{C1C0E1B2-EEBD-4374-B3C0-0591C91A3494}"/>
    <cellStyle name="Normal 4 3 2 2 4 3 2 2" xfId="8047" xr:uid="{EA35F780-DC35-494A-BB26-1802158B529E}"/>
    <cellStyle name="Normal 4 3 2 2 4 3 2 3" xfId="11100" xr:uid="{A0C877B2-FC57-4A18-A4FA-465258031A83}"/>
    <cellStyle name="Normal 4 3 2 2 4 3 2 4" xfId="4992" xr:uid="{C71BE461-F98B-47E6-949D-5DADC34D84E4}"/>
    <cellStyle name="Normal 4 3 2 2 4 3 3" xfId="6509" xr:uid="{0006B9C8-5C24-4D9C-86E5-1B9B218F877D}"/>
    <cellStyle name="Normal 4 3 2 2 4 3 4" xfId="9564" xr:uid="{2AA4A772-847D-4C21-B306-10FAD51A4F9B}"/>
    <cellStyle name="Normal 4 3 2 2 4 3 5" xfId="3452" xr:uid="{465AD695-A9DD-495A-89A6-2B658CE2FCC9}"/>
    <cellStyle name="Normal 4 3 2 2 4 4" xfId="1481" xr:uid="{C2E1CE00-70DC-46D6-A6D5-DC5D836877CA}"/>
    <cellStyle name="Normal 4 3 2 2 4 4 2" xfId="7279" xr:uid="{0F9D469E-EBDA-48B7-BDB5-7B0980899E40}"/>
    <cellStyle name="Normal 4 3 2 2 4 4 3" xfId="10332" xr:uid="{B89E2D28-4380-40F8-9DBF-C2A4E3F30AED}"/>
    <cellStyle name="Normal 4 3 2 2 4 4 4" xfId="4224" xr:uid="{24EE18E8-43F9-4A63-AA66-F99350244EA6}"/>
    <cellStyle name="Normal 4 3 2 2 4 5" xfId="5741" xr:uid="{FD04F801-0E27-4F6E-9034-BC21635709DA}"/>
    <cellStyle name="Normal 4 3 2 2 4 6" xfId="8796" xr:uid="{FD3C66D9-4F6D-4732-B937-539A0433FB0E}"/>
    <cellStyle name="Normal 4 3 2 2 4 7" xfId="2681" xr:uid="{CA0B846B-5CA5-4E71-A7EE-290ED222CAD4}"/>
    <cellStyle name="Normal 4 3 2 2 5" xfId="446" xr:uid="{887A0433-FF8D-4404-927A-F1D575A58C1A}"/>
    <cellStyle name="Normal 4 3 2 2 5 2" xfId="1673" xr:uid="{CA7EC8DA-0CFF-4759-82E6-FFB12362B9B2}"/>
    <cellStyle name="Normal 4 3 2 2 5 2 2" xfId="5184" xr:uid="{D2D25F47-AF74-42EA-9491-1C476B83315C}"/>
    <cellStyle name="Normal 4 3 2 2 5 2 2 2" xfId="8239" xr:uid="{13E2AB86-A365-4A86-9585-AC17D9B7CD29}"/>
    <cellStyle name="Normal 4 3 2 2 5 2 2 3" xfId="11292" xr:uid="{45429A00-3EB9-46B3-86C8-F73E95BCEFFA}"/>
    <cellStyle name="Normal 4 3 2 2 5 2 3" xfId="6701" xr:uid="{38E83AD5-5D83-430F-8F37-B431015D358D}"/>
    <cellStyle name="Normal 4 3 2 2 5 2 4" xfId="9756" xr:uid="{17FAC09E-7ACD-4950-BD9D-7A4AC0B5518E}"/>
    <cellStyle name="Normal 4 3 2 2 5 2 5" xfId="3645" xr:uid="{C7099EC2-20A0-44EE-A32D-98BFA15441EC}"/>
    <cellStyle name="Normal 4 3 2 2 5 3" xfId="4416" xr:uid="{4D1BBBEF-0435-41CD-BCC8-86F967E7A18E}"/>
    <cellStyle name="Normal 4 3 2 2 5 3 2" xfId="7471" xr:uid="{487DBE91-A05B-4DC2-9324-AC1906BA1E39}"/>
    <cellStyle name="Normal 4 3 2 2 5 3 3" xfId="10524" xr:uid="{4CC7BE2B-65FE-4DD3-B6FF-999205D4DAEC}"/>
    <cellStyle name="Normal 4 3 2 2 5 4" xfId="5933" xr:uid="{5CAFC666-7E42-4001-8C1F-37270E3E72D3}"/>
    <cellStyle name="Normal 4 3 2 2 5 5" xfId="8988" xr:uid="{5BE51ADD-BBC5-46C8-802C-D5BC0C09F310}"/>
    <cellStyle name="Normal 4 3 2 2 5 6" xfId="2875" xr:uid="{D8BD29D1-7F57-49A9-8844-3E9EA59A52B0}"/>
    <cellStyle name="Normal 4 3 2 2 6" xfId="812" xr:uid="{C3B47AB1-F169-445E-813B-866E513433D5}"/>
    <cellStyle name="Normal 4 3 2 2 6 2" xfId="2037" xr:uid="{3606D4F4-ED26-41E3-943A-14738362CAEB}"/>
    <cellStyle name="Normal 4 3 2 2 6 2 2" xfId="7855" xr:uid="{EBFEF880-726B-4D6E-8145-0CADC8D062C8}"/>
    <cellStyle name="Normal 4 3 2 2 6 2 3" xfId="10908" xr:uid="{A592B23D-9996-4B1A-8EC0-DF8341843562}"/>
    <cellStyle name="Normal 4 3 2 2 6 2 4" xfId="4800" xr:uid="{601F2B91-CBA7-48B4-92A9-3A8A364F7D30}"/>
    <cellStyle name="Normal 4 3 2 2 6 3" xfId="6317" xr:uid="{CFC92295-A280-4FE0-84C5-CA5B0BDD9E52}"/>
    <cellStyle name="Normal 4 3 2 2 6 4" xfId="9372" xr:uid="{E9E6CF6A-6501-4070-9A59-8F59E7F5E178}"/>
    <cellStyle name="Normal 4 3 2 2 6 5" xfId="3260" xr:uid="{1FC8ACF6-458C-4C20-B982-E6CD50EFAC91}"/>
    <cellStyle name="Normal 4 3 2 2 7" xfId="1065" xr:uid="{0B96ED50-67E0-4983-BA6F-6CE8FE21D4AF}"/>
    <cellStyle name="Normal 4 3 2 2 7 2" xfId="2278" xr:uid="{9BC57A84-D63B-4E94-8DA5-F7DFCF0583A8}"/>
    <cellStyle name="Normal 4 3 2 2 7 2 2" xfId="7087" xr:uid="{916CA17B-216C-4242-A1CD-8718D16ED675}"/>
    <cellStyle name="Normal 4 3 2 2 7 3" xfId="2459" xr:uid="{2F3AE63D-22E0-428B-908C-B7A78C257BCD}"/>
    <cellStyle name="Normal 4 3 2 2 7 3 2" xfId="10140" xr:uid="{159A86F5-671C-4E6E-86AB-C6C3D8EE24F8}"/>
    <cellStyle name="Normal 4 3 2 2 7 4" xfId="4032" xr:uid="{910F0F8D-2A60-4F6B-939E-766EAF7764C8}"/>
    <cellStyle name="Normal 4 3 2 2 8" xfId="1094" xr:uid="{35A003FC-D038-46A7-A208-2FC244F957A3}"/>
    <cellStyle name="Normal 4 3 2 2 8 2" xfId="2307" xr:uid="{E78EA5D2-ABE1-4F48-BDE1-82C299CBA3A4}"/>
    <cellStyle name="Normal 4 3 2 2 8 3" xfId="5549" xr:uid="{8E8AE819-080E-4F31-8A50-C83148CA8AD8}"/>
    <cellStyle name="Normal 4 3 2 2 9" xfId="1289" xr:uid="{3069AE00-47ED-4293-8018-4E1C75AC674C}"/>
    <cellStyle name="Normal 4 3 2 2 9 2" xfId="8604" xr:uid="{4E5DA9AF-39AC-4256-918C-6CF6F9D935DA}"/>
    <cellStyle name="Normal 4 3 2 3" xfId="3159" xr:uid="{1D95AF19-2412-446F-95A7-1E0DA551134E}"/>
    <cellStyle name="Normal 4 3 2 3 2" xfId="49" xr:uid="{15CEC256-49FC-4477-8C64-DD3F74E50738}"/>
    <cellStyle name="Normal 4 3 2 3 2 10" xfId="2484" xr:uid="{5204B749-7894-41C0-BA58-6275868F40B6}"/>
    <cellStyle name="Normal 4 3 2 3 2 10 3" xfId="11633" xr:uid="{5E830CF6-0BC5-4F94-B4B8-B89F7825D37D}"/>
    <cellStyle name="Normal 4 3 2 3 2 10 3 2" xfId="11660" xr:uid="{AA60CA75-4A31-42DA-AADE-0D840AB6E452}"/>
    <cellStyle name="Normal 4 3 2 3 2 2" xfId="100" xr:uid="{4BD4A2CC-43C3-41CD-97F2-B66B4CE9E845}"/>
    <cellStyle name="Normal 4 3 2 3 2 2 2" xfId="199" xr:uid="{3725254A-3B18-456B-B191-FC4079A55C4C}"/>
    <cellStyle name="Normal 4 3 2 3 2 2 2 2" xfId="394" xr:uid="{840AFCEB-D00B-44E6-B1D4-6A308B4600D8}"/>
    <cellStyle name="Normal 4 3 2 3 2 2 2 2 2" xfId="780" xr:uid="{1BD3144E-A5AE-49C9-8126-39A8295B704C}"/>
    <cellStyle name="Normal 4 3 2 3 2 2 2 2 2 2" xfId="2006" xr:uid="{7CD22AFB-093E-4865-AB1E-36452C430E66}"/>
    <cellStyle name="Normal 4 3 2 3 2 2 2 2 2 2 2" xfId="5517" xr:uid="{506BF6FC-A065-4D33-A461-901146BC64F9}"/>
    <cellStyle name="Normal 4 3 2 3 2 2 2 2 2 2 2 2" xfId="8572" xr:uid="{8806F8BB-E8F1-422F-B62C-D55DA1AADF44}"/>
    <cellStyle name="Normal 4 3 2 3 2 2 2 2 2 2 2 3" xfId="11625" xr:uid="{8C2ECA61-DA78-4511-B29D-C336379A5FC3}"/>
    <cellStyle name="Normal 4 3 2 3 2 2 2 2 2 2 3" xfId="7034" xr:uid="{CF4AE22C-8843-44BF-B215-B5E3546F9E73}"/>
    <cellStyle name="Normal 4 3 2 3 2 2 2 2 2 2 4" xfId="10089" xr:uid="{ED96C789-0C55-46C8-B5DC-35FA60F28471}"/>
    <cellStyle name="Normal 4 3 2 3 2 2 2 2 2 2 5" xfId="3978" xr:uid="{82D4BE71-69DA-4A4E-B1D3-2DD57C87B079}"/>
    <cellStyle name="Normal 4 3 2 3 2 2 2 2 2 3" xfId="4749" xr:uid="{A9493BE3-159C-4769-9706-8BC4E21B62A0}"/>
    <cellStyle name="Normal 4 3 2 3 2 2 2 2 2 3 2" xfId="7804" xr:uid="{84183F7F-6510-43F2-B7F2-B37591F79A40}"/>
    <cellStyle name="Normal 4 3 2 3 2 2 2 2 2 3 3" xfId="10857" xr:uid="{4779AB8B-9D64-4330-A47C-1E9C3004FC57}"/>
    <cellStyle name="Normal 4 3 2 3 2 2 2 2 2 4" xfId="6266" xr:uid="{C42A4AEE-E7A2-45A5-838E-D59963CC83DC}"/>
    <cellStyle name="Normal 4 3 2 3 2 2 2 2 2 5" xfId="9321" xr:uid="{37150183-384F-42E3-8E3D-02BFF69EE029}"/>
    <cellStyle name="Normal 4 3 2 3 2 2 2 2 2 6" xfId="3208" xr:uid="{FE59C82D-2CD2-4CB5-A305-BE4580F99F9A}"/>
    <cellStyle name="Normal 4 3 2 3 2 2 2 2 3" xfId="1622" xr:uid="{7B11C76F-52CD-403F-9B64-E9576A2A2176}"/>
    <cellStyle name="Normal 4 3 2 3 2 2 2 2 3 2" xfId="5133" xr:uid="{D611D0CB-34AA-452F-9F0F-068E8664616E}"/>
    <cellStyle name="Normal 4 3 2 3 2 2 2 2 3 2 2" xfId="8188" xr:uid="{AE3373CA-E3DD-40EF-95FF-1E9EF3164DCC}"/>
    <cellStyle name="Normal 4 3 2 3 2 2 2 2 3 2 3" xfId="11241" xr:uid="{36F94174-2FD1-40AE-84C1-D250F298A5FB}"/>
    <cellStyle name="Normal 4 3 2 3 2 2 2 2 3 3" xfId="6650" xr:uid="{B5BA6521-B837-4C31-8E11-14EC1AF88101}"/>
    <cellStyle name="Normal 4 3 2 3 2 2 2 2 3 4" xfId="9705" xr:uid="{903471EC-BF6D-483A-90EC-B359FE38BEA3}"/>
    <cellStyle name="Normal 4 3 2 3 2 2 2 2 3 5" xfId="3593" xr:uid="{ACE2EA3C-609D-46BA-A498-BE30902ED00B}"/>
    <cellStyle name="Normal 4 3 2 3 2 2 2 2 4" xfId="4365" xr:uid="{C0535916-EB47-445D-8F1F-D638ED13CF65}"/>
    <cellStyle name="Normal 4 3 2 3 2 2 2 2 4 2" xfId="7420" xr:uid="{68115D55-59B7-4DBF-AB9B-1ABF09C10D6D}"/>
    <cellStyle name="Normal 4 3 2 3 2 2 2 2 4 3" xfId="10473" xr:uid="{52E49610-57E8-4BD4-A4B6-3B7A9D362433}"/>
    <cellStyle name="Normal 4 3 2 3 2 2 2 2 5" xfId="5882" xr:uid="{82A42436-7E0D-4C70-AD3D-E749028887D9}"/>
    <cellStyle name="Normal 4 3 2 3 2 2 2 2 6" xfId="8937" xr:uid="{BB69F018-1252-46AE-821B-61CC4C49A30A}"/>
    <cellStyle name="Normal 4 3 2 3 2 2 2 2 7" xfId="2822" xr:uid="{C12537AB-1B27-4925-986E-4EA5E89BD4E4}"/>
    <cellStyle name="Normal 4 3 2 3 2 2 2 3" xfId="587" xr:uid="{E8921897-966A-4F82-8171-D14E5C20B823}"/>
    <cellStyle name="Normal 4 3 2 3 2 2 2 3 2" xfId="1814" xr:uid="{73CFC0C2-88D0-49EF-8075-A9A4FBE5C68A}"/>
    <cellStyle name="Normal 4 3 2 3 2 2 2 3 2 2" xfId="5325" xr:uid="{2E6BEAFF-BC9C-405C-858A-5444A73C605F}"/>
    <cellStyle name="Normal 4 3 2 3 2 2 2 3 2 2 2" xfId="8380" xr:uid="{213F948B-D4CE-48C1-843F-8F5ECB72E41C}"/>
    <cellStyle name="Normal 4 3 2 3 2 2 2 3 2 2 3" xfId="11433" xr:uid="{11958D95-4FD5-4F3A-8278-8E65067A8C7A}"/>
    <cellStyle name="Normal 4 3 2 3 2 2 2 3 2 3" xfId="6842" xr:uid="{58098287-89F2-4121-A7B1-12778BAADF30}"/>
    <cellStyle name="Normal 4 3 2 3 2 2 2 3 2 4" xfId="9897" xr:uid="{DC55E21F-0506-4C34-8D6B-15446A5410C3}"/>
    <cellStyle name="Normal 4 3 2 3 2 2 2 3 2 5" xfId="3786" xr:uid="{755A7950-B384-4D65-8E76-BB361408AC14}"/>
    <cellStyle name="Normal 4 3 2 3 2 2 2 3 3" xfId="4557" xr:uid="{C65F7801-AD74-4B28-BDC4-CDA00500087C}"/>
    <cellStyle name="Normal 4 3 2 3 2 2 2 3 3 2" xfId="7612" xr:uid="{23BF8E60-BA0A-4F37-91E9-35E81368C42D}"/>
    <cellStyle name="Normal 4 3 2 3 2 2 2 3 3 3" xfId="10665" xr:uid="{787BC773-C5CF-4569-9721-17A97211969A}"/>
    <cellStyle name="Normal 4 3 2 3 2 2 2 3 4" xfId="6074" xr:uid="{67B1D8B2-3ECB-49D1-9F06-F509D4EA0A3C}"/>
    <cellStyle name="Normal 4 3 2 3 2 2 2 3 5" xfId="9129" xr:uid="{7BEEE7FE-8E69-4B6F-A063-19D0BF4ADB5C}"/>
    <cellStyle name="Normal 4 3 2 3 2 2 2 3 6" xfId="3016" xr:uid="{C106DC70-ED42-4401-A0DA-B8C9A464695D}"/>
    <cellStyle name="Normal 4 3 2 3 2 2 2 4" xfId="985" xr:uid="{597F7808-D81F-4BB6-A0CE-F110A42A8B4E}"/>
    <cellStyle name="Normal 4 3 2 3 2 2 2 4 2" xfId="2205" xr:uid="{5FD67BDD-31AB-4838-B8D4-69998EE69214}"/>
    <cellStyle name="Normal 4 3 2 3 2 2 2 4 2 2" xfId="7996" xr:uid="{3EC502EE-C4C2-4B8F-B27D-DF3A5601171A}"/>
    <cellStyle name="Normal 4 3 2 3 2 2 2 4 2 3" xfId="11049" xr:uid="{9F3534D1-E0D4-41C0-815A-0379C34FE2B8}"/>
    <cellStyle name="Normal 4 3 2 3 2 2 2 4 2 4" xfId="4941" xr:uid="{B72AD1C4-8A14-483F-9B57-3F7E3279036B}"/>
    <cellStyle name="Normal 4 3 2 3 2 2 2 4 3" xfId="6458" xr:uid="{CD9EB799-B86D-43D8-9B14-F9C42E9B1245}"/>
    <cellStyle name="Normal 4 3 2 3 2 2 2 4 4" xfId="9513" xr:uid="{3EC82072-C207-4D63-AE71-949C52078C65}"/>
    <cellStyle name="Normal 4 3 2 3 2 2 2 4 5" xfId="3401" xr:uid="{FFB6108F-BBA8-4179-BEFD-DD780DE835C8}"/>
    <cellStyle name="Normal 4 3 2 3 2 2 2 5" xfId="1235" xr:uid="{4CA80390-9313-4950-A233-E3C2F7E442C8}"/>
    <cellStyle name="Normal 4 3 2 3 2 2 2 5 2" xfId="2448" xr:uid="{C30A2653-017E-416E-93CA-E2538FABD366}"/>
    <cellStyle name="Normal 4 3 2 3 2 2 2 5 2 2" xfId="7228" xr:uid="{1F81FAE8-0DA1-4E6F-A55D-9FC72C3A3F6D}"/>
    <cellStyle name="Normal 4 3 2 3 2 2 2 5 3" xfId="10281" xr:uid="{4A3DB19B-7090-4DEF-8961-5B7FA1C26831}"/>
    <cellStyle name="Normal 4 3 2 3 2 2 2 5 4" xfId="4173" xr:uid="{16417A26-562D-4CC2-A6A9-5F228F939E76}"/>
    <cellStyle name="Normal 4 3 2 3 2 2 2 6" xfId="1430" xr:uid="{6AD345A0-7B57-4215-B9B2-9212917EBED3}"/>
    <cellStyle name="Normal 4 3 2 3 2 2 2 6 2" xfId="5690" xr:uid="{ABCFA2CF-3F2C-4DC6-A2E7-DED93A6400A0}"/>
    <cellStyle name="Normal 4 3 2 3 2 2 2 7" xfId="8745" xr:uid="{85E04207-2883-4A06-AC06-015F0E2805CA}"/>
    <cellStyle name="Normal 4 3 2 3 2 2 2 8" xfId="2630" xr:uid="{D63208EC-6E5C-4B38-A972-7A4AC68B3AFE}"/>
    <cellStyle name="Normal 4 3 2 3 2 2 3" xfId="298" xr:uid="{F111B837-629E-4C7F-8CC4-A3EC4E4A2E97}"/>
    <cellStyle name="Normal 4 3 2 3 2 2 3 2" xfId="684" xr:uid="{0C45F8CC-9E31-4F3F-99F0-2A716F0CA4B4}"/>
    <cellStyle name="Normal 4 3 2 3 2 2 3 2 2" xfId="1910" xr:uid="{D55F1E9E-DA7A-4AA2-AE57-253683273B5F}"/>
    <cellStyle name="Normal 4 3 2 3 2 2 3 2 2 2" xfId="5421" xr:uid="{5A3A50AF-465C-49FE-97EE-4DA61849196A}"/>
    <cellStyle name="Normal 4 3 2 3 2 2 3 2 2 2 2" xfId="8476" xr:uid="{72DBB849-14F7-4506-84D6-DD376B47B1DF}"/>
    <cellStyle name="Normal 4 3 2 3 2 2 3 2 2 2 3" xfId="11529" xr:uid="{05550222-06A1-41E6-BAB1-E5CFD1F03D5B}"/>
    <cellStyle name="Normal 4 3 2 3 2 2 3 2 2 3" xfId="6938" xr:uid="{01DF9B83-A5F6-43EB-8E97-49BFD8F9ADFF}"/>
    <cellStyle name="Normal 4 3 2 3 2 2 3 2 2 4" xfId="9993" xr:uid="{6430BFF4-3EFB-425E-BA03-AB7A191A6567}"/>
    <cellStyle name="Normal 4 3 2 3 2 2 3 2 2 5" xfId="3882" xr:uid="{245FC375-65F5-42B6-9954-FCE1F06526DD}"/>
    <cellStyle name="Normal 4 3 2 3 2 2 3 2 3" xfId="4653" xr:uid="{E5FDE5DE-A764-4C10-B77C-F1790E3B3024}"/>
    <cellStyle name="Normal 4 3 2 3 2 2 3 2 3 2" xfId="7708" xr:uid="{26E9CBAA-EBEC-4B90-8C77-328DA45279E9}"/>
    <cellStyle name="Normal 4 3 2 3 2 2 3 2 3 3" xfId="10761" xr:uid="{71B47FA3-4D84-4F5F-BE39-3D0CE6E1DD23}"/>
    <cellStyle name="Normal 4 3 2 3 2 2 3 2 4" xfId="6170" xr:uid="{8A292C16-09EA-4C01-9DE5-FE1A65846766}"/>
    <cellStyle name="Normal 4 3 2 3 2 2 3 2 5" xfId="9225" xr:uid="{F0236AD7-2F05-4151-876F-B91AF66C81DD}"/>
    <cellStyle name="Normal 4 3 2 3 2 2 3 2 6" xfId="3112" xr:uid="{80C59C32-E5F4-4209-84FF-126C3642BA29}"/>
    <cellStyle name="Normal 4 3 2 3 2 2 3 3" xfId="1526" xr:uid="{A495FDCE-2872-4F10-8F8B-50DBC7C434DE}"/>
    <cellStyle name="Normal 4 3 2 3 2 2 3 3 2" xfId="5037" xr:uid="{4E3F39B9-6C3A-42F0-AD26-96DE755F2A0A}"/>
    <cellStyle name="Normal 4 3 2 3 2 2 3 3 2 2" xfId="8092" xr:uid="{208FC578-C157-4BC9-9149-24210C4EE642}"/>
    <cellStyle name="Normal 4 3 2 3 2 2 3 3 2 3" xfId="11145" xr:uid="{C3776F45-7CB4-429A-AD82-FD136EF23328}"/>
    <cellStyle name="Normal 4 3 2 3 2 2 3 3 3" xfId="6554" xr:uid="{7F9141D3-D66B-432D-9052-74E7DD22825C}"/>
    <cellStyle name="Normal 4 3 2 3 2 2 3 3 4" xfId="9609" xr:uid="{F0F6BC83-E264-442A-ABA7-D2CEF0B7DACC}"/>
    <cellStyle name="Normal 4 3 2 3 2 2 3 3 5" xfId="3497" xr:uid="{B4EADA97-EFB3-42C4-9F61-15121C746D88}"/>
    <cellStyle name="Normal 4 3 2 3 2 2 3 4" xfId="4269" xr:uid="{452990FD-C76C-41D0-84A4-41A5E90BBEAC}"/>
    <cellStyle name="Normal 4 3 2 3 2 2 3 4 2" xfId="7324" xr:uid="{8167F0E3-7192-43F0-9E8E-2A894AF49108}"/>
    <cellStyle name="Normal 4 3 2 3 2 2 3 4 3" xfId="10377" xr:uid="{557974F3-EC6C-41DC-9129-C7141EC3824A}"/>
    <cellStyle name="Normal 4 3 2 3 2 2 3 5" xfId="5786" xr:uid="{594E982E-09A5-445E-8F83-A2C86CBC0190}"/>
    <cellStyle name="Normal 4 3 2 3 2 2 3 6" xfId="8841" xr:uid="{D18A2636-8E71-4711-BDAC-DF6451EE1660}"/>
    <cellStyle name="Normal 4 3 2 3 2 2 3 7" xfId="2726" xr:uid="{762CFFDC-455B-43E1-994C-9F0CD158BE9E}"/>
    <cellStyle name="Normal 4 3 2 3 2 2 4" xfId="491" xr:uid="{80474D95-0180-4530-9DE9-C2BB58BF1652}"/>
    <cellStyle name="Normal 4 3 2 3 2 2 4 2" xfId="1718" xr:uid="{9D8B282D-BFFC-420C-9DAF-74A023785503}"/>
    <cellStyle name="Normal 4 3 2 3 2 2 4 2 2" xfId="5229" xr:uid="{2195F105-E045-476F-BABB-B34B7D953183}"/>
    <cellStyle name="Normal 4 3 2 3 2 2 4 2 2 2" xfId="8284" xr:uid="{8F9B061B-7DA4-495A-B392-6659D84BDDD1}"/>
    <cellStyle name="Normal 4 3 2 3 2 2 4 2 2 3" xfId="11337" xr:uid="{CB956B18-FF8E-426A-83C6-56E395214DD5}"/>
    <cellStyle name="Normal 4 3 2 3 2 2 4 2 3" xfId="6746" xr:uid="{8BEDD97A-99E5-4B7F-9DEF-884018EC253E}"/>
    <cellStyle name="Normal 4 3 2 3 2 2 4 2 4" xfId="9801" xr:uid="{64E43070-B819-495C-86E9-3F15B869A8DB}"/>
    <cellStyle name="Normal 4 3 2 3 2 2 4 2 5" xfId="3690" xr:uid="{43F76E89-F481-4FCF-8B7C-E9AB23D4C0DC}"/>
    <cellStyle name="Normal 4 3 2 3 2 2 4 3" xfId="4461" xr:uid="{1884149A-458A-468F-A43F-1889ACB1E821}"/>
    <cellStyle name="Normal 4 3 2 3 2 2 4 3 2" xfId="7516" xr:uid="{CAD52EDB-1572-4A4D-A037-85E87BF37927}"/>
    <cellStyle name="Normal 4 3 2 3 2 2 4 3 3" xfId="10569" xr:uid="{6D33792F-7926-4D19-9CEB-6C6B8091FADB}"/>
    <cellStyle name="Normal 4 3 2 3 2 2 4 4" xfId="5978" xr:uid="{682FABCB-E8EB-47F1-B660-EE7E606A819D}"/>
    <cellStyle name="Normal 4 3 2 3 2 2 4 5" xfId="9033" xr:uid="{FC8C70EE-BD9C-4588-89B3-3B1AA94F358D}"/>
    <cellStyle name="Normal 4 3 2 3 2 2 4 6" xfId="2920" xr:uid="{5A0BE9CD-ACAB-41E1-BF4F-471FF11CB7EA}"/>
    <cellStyle name="Normal 4 3 2 3 2 2 5" xfId="864" xr:uid="{F5FE70E3-31DE-4FBE-8B32-CEA3DEB1B3E4}"/>
    <cellStyle name="Normal 4 3 2 3 2 2 5 2" xfId="2089" xr:uid="{627AFBAC-7C1C-4852-8C3B-F3B3355B4FDB}"/>
    <cellStyle name="Normal 4 3 2 3 2 2 5 2 2" xfId="7900" xr:uid="{1A3079D6-A35D-473C-9BA1-DBD29E20416C}"/>
    <cellStyle name="Normal 4 3 2 3 2 2 5 2 3" xfId="10953" xr:uid="{B93B4D53-C53D-4EB5-AA74-727B782F190E}"/>
    <cellStyle name="Normal 4 3 2 3 2 2 5 2 4" xfId="4845" xr:uid="{474D0727-524A-465F-A5D6-9E69C7E55864}"/>
    <cellStyle name="Normal 4 3 2 3 2 2 5 3" xfId="6362" xr:uid="{67A763DA-1001-4F73-8860-CED1150A2C60}"/>
    <cellStyle name="Normal 4 3 2 3 2 2 5 4" xfId="9417" xr:uid="{A6FF4798-A2A9-466F-8B2D-DFBE71B6BB64}"/>
    <cellStyle name="Normal 4 3 2 3 2 2 5 5" xfId="3305" xr:uid="{C0810236-A1CE-4EB0-8AB8-913F49B9E7AD}"/>
    <cellStyle name="Normal 4 3 2 3 2 2 6" xfId="1139" xr:uid="{FAC8D529-A912-4BDE-9774-A740D7FC9677}"/>
    <cellStyle name="Normal 4 3 2 3 2 2 6 2" xfId="2352" xr:uid="{2BDEA9EF-0A1D-49B1-9690-206F7DDB7B09}"/>
    <cellStyle name="Normal 4 3 2 3 2 2 6 2 2" xfId="7132" xr:uid="{AE29C1BC-D370-4936-BB7F-FCFAEE427FAA}"/>
    <cellStyle name="Normal 4 3 2 3 2 2 6 3" xfId="10185" xr:uid="{EA777F15-1DC4-4C4D-B9EF-FA8E96DE0608}"/>
    <cellStyle name="Normal 4 3 2 3 2 2 6 4" xfId="4077" xr:uid="{DDC7186E-9EE6-4A61-AF73-102CE0462AA4}"/>
    <cellStyle name="Normal 4 3 2 3 2 2 7" xfId="1334" xr:uid="{E6C2A15F-DD11-49A3-94BD-97FDE9DE4916}"/>
    <cellStyle name="Normal 4 3 2 3 2 2 7 2" xfId="5594" xr:uid="{ECA91370-EC0F-4274-B3BF-BB28DB8C8C43}"/>
    <cellStyle name="Normal 4 3 2 3 2 2 8" xfId="8649" xr:uid="{25BE0316-9FBE-4A89-A2C0-02EAEA3F74D2}"/>
    <cellStyle name="Normal 4 3 2 3 2 2 9" xfId="2533" xr:uid="{65C371EA-C263-4A19-90B6-2634F0206290}"/>
    <cellStyle name="Normal 4 3 2 3 2 3" xfId="150" xr:uid="{2D3B2465-540A-4216-BF9E-3B68843A3583}"/>
    <cellStyle name="Normal 4 3 2 3 2 3 2" xfId="346" xr:uid="{82E41C6D-F16D-4845-9AEE-7C758E20AAF6}"/>
    <cellStyle name="Normal 4 3 2 3 2 3 2 2" xfId="732" xr:uid="{F5B9BB54-A609-4780-8A58-67B0721654B7}"/>
    <cellStyle name="Normal 4 3 2 3 2 3 2 2 2" xfId="1958" xr:uid="{487E1E2C-CE24-4E9D-B2BC-08125A63D083}"/>
    <cellStyle name="Normal 4 3 2 3 2 3 2 2 2 2" xfId="5469" xr:uid="{096483D5-400F-4ABE-BB88-2EE6FFE29881}"/>
    <cellStyle name="Normal 4 3 2 3 2 3 2 2 2 2 2" xfId="8524" xr:uid="{0DC25637-2C14-4CC5-B084-90A96243FE78}"/>
    <cellStyle name="Normal 4 3 2 3 2 3 2 2 2 2 3" xfId="11577" xr:uid="{FD5DD707-B963-4B2D-8909-2FAFCE55E634}"/>
    <cellStyle name="Normal 4 3 2 3 2 3 2 2 2 3" xfId="6986" xr:uid="{CD8D021F-F001-4D9A-9CA1-527E3182D866}"/>
    <cellStyle name="Normal 4 3 2 3 2 3 2 2 2 4" xfId="10041" xr:uid="{3124FE57-602B-4603-8295-5C15A3D3C300}"/>
    <cellStyle name="Normal 4 3 2 3 2 3 2 2 2 5" xfId="3930" xr:uid="{9FFAF377-D62F-421D-90D2-9FB2A095683D}"/>
    <cellStyle name="Normal 4 3 2 3 2 3 2 2 3" xfId="4701" xr:uid="{903CE2C5-897A-4340-8E92-4FADDFD65534}"/>
    <cellStyle name="Normal 4 3 2 3 2 3 2 2 3 2" xfId="7756" xr:uid="{B3D209CC-45B2-4A5B-8685-0ED765C7DBCD}"/>
    <cellStyle name="Normal 4 3 2 3 2 3 2 2 3 3" xfId="10809" xr:uid="{BA8BC008-3C71-4EEE-BEF4-252ED7EE969E}"/>
    <cellStyle name="Normal 4 3 2 3 2 3 2 2 4" xfId="6218" xr:uid="{8C1336DF-EA62-4F03-BFFC-CA40D0169E20}"/>
    <cellStyle name="Normal 4 3 2 3 2 3 2 2 5" xfId="9273" xr:uid="{1327D52A-84B3-4602-B225-A7755A560D12}"/>
    <cellStyle name="Normal 4 3 2 3 2 3 2 2 6" xfId="3160" xr:uid="{9680DB84-AF91-44D8-B4D1-529EAD2FFC6C}"/>
    <cellStyle name="Normal 4 3 2 3 2 3 2 3" xfId="1574" xr:uid="{92530B28-2198-4985-9DF3-07E60FC6B79C}"/>
    <cellStyle name="Normal 4 3 2 3 2 3 2 3 2" xfId="5085" xr:uid="{76D7A666-31A3-4AE9-89A4-C99F5C916ED3}"/>
    <cellStyle name="Normal 4 3 2 3 2 3 2 3 2 2" xfId="8140" xr:uid="{B050C3F4-47B8-4F3F-A5BD-17D95629610B}"/>
    <cellStyle name="Normal 4 3 2 3 2 3 2 3 2 3" xfId="11193" xr:uid="{3390264B-004D-4CD6-AD91-971BBBEA53EB}"/>
    <cellStyle name="Normal 4 3 2 3 2 3 2 3 3" xfId="6602" xr:uid="{ED248DAD-9B20-4168-8D1A-2AF5C38F6AD5}"/>
    <cellStyle name="Normal 4 3 2 3 2 3 2 3 4" xfId="9657" xr:uid="{85A83AF8-2CBE-4581-961B-D87066B877D2}"/>
    <cellStyle name="Normal 4 3 2 3 2 3 2 3 5" xfId="3545" xr:uid="{F110B08C-71E6-47F0-84FA-7F7B89B609D1}"/>
    <cellStyle name="Normal 4 3 2 3 2 3 2 4" xfId="4317" xr:uid="{4496B4BF-62F5-41F1-840C-CC956263234A}"/>
    <cellStyle name="Normal 4 3 2 3 2 3 2 4 2" xfId="7372" xr:uid="{541B3EA6-BA09-4A77-9BB2-EED78224495D}"/>
    <cellStyle name="Normal 4 3 2 3 2 3 2 4 3" xfId="10425" xr:uid="{8CEC9272-295A-4AC5-9132-05CE1F38A9CF}"/>
    <cellStyle name="Normal 4 3 2 3 2 3 2 5" xfId="5834" xr:uid="{900C9158-032A-4792-BA78-222BF9E13163}"/>
    <cellStyle name="Normal 4 3 2 3 2 3 2 6" xfId="8889" xr:uid="{828C480E-9BB1-4AA7-92EB-E778820AD73A}"/>
    <cellStyle name="Normal 4 3 2 3 2 3 2 7" xfId="2774" xr:uid="{676F4836-BF9C-43A1-B7D3-62D007AB6F4D}"/>
    <cellStyle name="Normal 4 3 2 3 2 3 3" xfId="539" xr:uid="{46A20BB3-9D99-4601-872C-801BF9999AC9}"/>
    <cellStyle name="Normal 4 3 2 3 2 3 3 2" xfId="1766" xr:uid="{8F93813A-66C3-465E-9377-8EB2875E0597}"/>
    <cellStyle name="Normal 4 3 2 3 2 3 3 2 2" xfId="5277" xr:uid="{2D3C1099-9BEA-4EA8-9BC8-4A2D68BB23AA}"/>
    <cellStyle name="Normal 4 3 2 3 2 3 3 2 2 2" xfId="8332" xr:uid="{7E8A595B-8C76-4EF5-9670-6CA03D0C4CDB}"/>
    <cellStyle name="Normal 4 3 2 3 2 3 3 2 2 3" xfId="11385" xr:uid="{22C01C92-9CFA-463A-98B1-822F0F59973A}"/>
    <cellStyle name="Normal 4 3 2 3 2 3 3 2 3" xfId="6794" xr:uid="{0B8BB0B9-048E-447E-8447-8AE9755DFC9B}"/>
    <cellStyle name="Normal 4 3 2 3 2 3 3 2 4" xfId="9849" xr:uid="{6BFBAFF8-8F7B-40DD-B186-51A420856E5E}"/>
    <cellStyle name="Normal 4 3 2 3 2 3 3 2 5" xfId="3738" xr:uid="{AA31930A-149A-4CA8-8E73-DE7C082C98EE}"/>
    <cellStyle name="Normal 4 3 2 3 2 3 3 3" xfId="4509" xr:uid="{E50E5B00-2744-4FBA-A612-996911B02D6A}"/>
    <cellStyle name="Normal 4 3 2 3 2 3 3 3 2" xfId="7564" xr:uid="{E9472815-D113-4D01-9D56-44FBE54E9BC2}"/>
    <cellStyle name="Normal 4 3 2 3 2 3 3 3 3" xfId="10617" xr:uid="{A99165B9-083B-4E67-9838-442330112B0F}"/>
    <cellStyle name="Normal 4 3 2 3 2 3 3 4" xfId="6026" xr:uid="{B31759A6-B5DC-4DED-AAE5-8A577B32F71D}"/>
    <cellStyle name="Normal 4 3 2 3 2 3 3 5" xfId="9081" xr:uid="{C07461BC-E6FB-4EB3-A47F-F6604169EC2E}"/>
    <cellStyle name="Normal 4 3 2 3 2 3 3 6" xfId="2968" xr:uid="{EB38BA12-9142-491A-9EE4-D22DD9027A31}"/>
    <cellStyle name="Normal 4 3 2 3 2 3 4" xfId="1052" xr:uid="{B629A401-39DA-406B-8ECA-763E6B516C94}"/>
    <cellStyle name="Normal 4 3 2 3 2 3 4 2" xfId="2265" xr:uid="{D1012A9E-4EDE-498C-8CA4-E817F76E76AC}"/>
    <cellStyle name="Normal 4 3 2 3 2 3 4 2 2" xfId="7948" xr:uid="{08FC4F87-09B4-40A1-A78E-DDF849F8C794}"/>
    <cellStyle name="Normal 4 3 2 3 2 3 4 2 3" xfId="11001" xr:uid="{632DFB51-2EE5-4344-B161-2971ECEF4882}"/>
    <cellStyle name="Normal 4 3 2 3 2 3 4 2 4" xfId="4893" xr:uid="{F5E2B29D-5142-4415-89C0-E6217DE50824}"/>
    <cellStyle name="Normal 4 3 2 3 2 3 4 3" xfId="6410" xr:uid="{FFB50503-4760-4A9B-8193-683FD8E91FAA}"/>
    <cellStyle name="Normal 4 3 2 3 2 3 4 4" xfId="9465" xr:uid="{E2A27F68-CD74-41A2-A114-F80BFCA83428}"/>
    <cellStyle name="Normal 4 3 2 3 2 3 4 5" xfId="3353" xr:uid="{41C963CE-37AA-44F0-A215-D47A27619612}"/>
    <cellStyle name="Normal 4 3 2 3 2 3 5" xfId="1187" xr:uid="{8CAB5A47-C852-4DD2-8292-1020B833D35A}"/>
    <cellStyle name="Normal 4 3 2 3 2 3 5 2" xfId="2400" xr:uid="{B15D72F3-C23C-42D0-841D-50D230F88353}"/>
    <cellStyle name="Normal 4 3 2 3 2 3 5 2 2" xfId="7180" xr:uid="{32343ED1-43F4-432C-AA4F-B65EADD7C883}"/>
    <cellStyle name="Normal 4 3 2 3 2 3 5 3" xfId="10233" xr:uid="{7B6C412E-35DE-4158-81DA-6E7F4A22ACEF}"/>
    <cellStyle name="Normal 4 3 2 3 2 3 5 4" xfId="4125" xr:uid="{FA23F637-6708-4D80-A616-84A6C8D0E83F}"/>
    <cellStyle name="Normal 4 3 2 3 2 3 6" xfId="1382" xr:uid="{821AAB42-D4A6-4D67-978A-0B042FC0AE29}"/>
    <cellStyle name="Normal 4 3 2 3 2 3 6 2" xfId="5642" xr:uid="{31786A3B-6F30-4BD7-B897-D899A5080558}"/>
    <cellStyle name="Normal 4 3 2 3 2 3 7" xfId="8697" xr:uid="{8F56591D-8422-4423-A851-C0E642E71EB0}"/>
    <cellStyle name="Normal 4 3 2 3 2 3 8" xfId="2582" xr:uid="{C98C8934-88B4-4BFF-90DB-2BF6310D4D2A}"/>
    <cellStyle name="Normal 4 3 2 3 2 4" xfId="250" xr:uid="{AD4EB387-C711-42BF-9DE8-8B14ACD6929B}"/>
    <cellStyle name="Normal 4 3 2 3 2 4 2" xfId="636" xr:uid="{446555F4-23AF-438D-8124-13C9AAEA00C2}"/>
    <cellStyle name="Normal 4 3 2 3 2 4 2 2" xfId="1862" xr:uid="{02AFFBB1-6AE3-4412-90D2-760010F38A0A}"/>
    <cellStyle name="Normal 4 3 2 3 2 4 2 2 2" xfId="5373" xr:uid="{263F4BC9-1914-4034-94F3-46B0E5453C8E}"/>
    <cellStyle name="Normal 4 3 2 3 2 4 2 2 2 2" xfId="8428" xr:uid="{0A7CF1F0-5522-416E-B714-4EDC6CE95A99}"/>
    <cellStyle name="Normal 4 3 2 3 2 4 2 2 2 3" xfId="11481" xr:uid="{DFE46C91-03CB-4CF3-8509-F2ABB82FF6A6}"/>
    <cellStyle name="Normal 4 3 2 3 2 4 2 2 3" xfId="6890" xr:uid="{E216CCD2-6D12-4D68-B39D-2181AE275757}"/>
    <cellStyle name="Normal 4 3 2 3 2 4 2 2 4" xfId="9945" xr:uid="{08EAFE2F-5345-47AE-8735-7302D51C6C34}"/>
    <cellStyle name="Normal 4 3 2 3 2 4 2 2 5" xfId="3834" xr:uid="{F2499285-7453-43D3-83CA-9E6289035234}"/>
    <cellStyle name="Normal 4 3 2 3 2 4 2 3" xfId="4605" xr:uid="{113C9CE2-5860-45D7-A383-E2996E0DEAA6}"/>
    <cellStyle name="Normal 4 3 2 3 2 4 2 3 2" xfId="7660" xr:uid="{F65C912A-00E6-43E1-BA54-35206C24B099}"/>
    <cellStyle name="Normal 4 3 2 3 2 4 2 3 3" xfId="10713" xr:uid="{0BF7C066-7D7B-44C2-BB76-A17BC90B4BC0}"/>
    <cellStyle name="Normal 4 3 2 3 2 4 2 4" xfId="6122" xr:uid="{A8BC27CF-C1A6-474C-8AAA-BCB6FD68CDC2}"/>
    <cellStyle name="Normal 4 3 2 3 2 4 2 5" xfId="9177" xr:uid="{EF4023E5-9920-48B9-AC37-37C509CEE4E8}"/>
    <cellStyle name="Normal 4 3 2 3 2 4 2 6" xfId="3064" xr:uid="{055AF298-C9DD-441E-B32F-3C73D66729F6}"/>
    <cellStyle name="Normal 4 3 2 3 2 4 3" xfId="930" xr:uid="{09CC3768-578D-44DF-AD11-9E2B5D6D9356}"/>
    <cellStyle name="Normal 4 3 2 3 2 4 3 2" xfId="2150" xr:uid="{CC3B8543-1E4C-48BE-B1BE-91035BC7C7D9}"/>
    <cellStyle name="Normal 4 3 2 3 2 4 3 2 2" xfId="8044" xr:uid="{A893AA5A-D81B-4D95-B657-8E154C60D1EE}"/>
    <cellStyle name="Normal 4 3 2 3 2 4 3 2 3" xfId="11097" xr:uid="{C00757A9-6CC6-4E9C-9969-E0A095F388D6}"/>
    <cellStyle name="Normal 4 3 2 3 2 4 3 2 4" xfId="4989" xr:uid="{4FC3737F-EC13-4023-A560-FBF9FA6A0421}"/>
    <cellStyle name="Normal 4 3 2 3 2 4 3 3" xfId="6506" xr:uid="{3710A752-88A5-4839-9B53-F1A6EA09916B}"/>
    <cellStyle name="Normal 4 3 2 3 2 4 3 4" xfId="9561" xr:uid="{92720808-CF8E-4D4E-AA1A-D0B3FA690F72}"/>
    <cellStyle name="Normal 4 3 2 3 2 4 3 5" xfId="3449" xr:uid="{E7C5AF43-B5FC-4F34-88CE-95219C47B7D1}"/>
    <cellStyle name="Normal 4 3 2 3 2 4 4" xfId="1478" xr:uid="{068775E9-CC7A-4F7C-9DF4-1E790048471D}"/>
    <cellStyle name="Normal 4 3 2 3 2 4 4 2" xfId="7276" xr:uid="{098B1953-5112-497C-A989-4CA258F029A2}"/>
    <cellStyle name="Normal 4 3 2 3 2 4 4 3" xfId="10329" xr:uid="{4C3EDB52-8BE6-4955-9032-7709A16C155D}"/>
    <cellStyle name="Normal 4 3 2 3 2 4 4 4" xfId="4221" xr:uid="{9CEECD22-54DB-406B-91DC-2ACE5F9B02C2}"/>
    <cellStyle name="Normal 4 3 2 3 2 4 5" xfId="5738" xr:uid="{B9C7BF49-C4D5-4ED3-B045-4E90DB438A78}"/>
    <cellStyle name="Normal 4 3 2 3 2 4 6" xfId="8793" xr:uid="{FE3ADD36-36C4-481C-A511-9BA948D662EF}"/>
    <cellStyle name="Normal 4 3 2 3 2 4 7" xfId="2678" xr:uid="{D58092AC-9A29-4346-BC72-37EE6BDB3435}"/>
    <cellStyle name="Normal 4 3 2 3 2 5" xfId="443" xr:uid="{F674C770-2D18-4489-A8F2-96CA488E8D6A}"/>
    <cellStyle name="Normal 4 3 2 3 2 5 2" xfId="1670" xr:uid="{0BCDA719-EA1B-4E4D-A5A1-716E1FA1BA95}"/>
    <cellStyle name="Normal 4 3 2 3 2 5 2 2" xfId="5181" xr:uid="{ED51F000-324D-4C4C-AB80-18AB11C02382}"/>
    <cellStyle name="Normal 4 3 2 3 2 5 2 2 2" xfId="8236" xr:uid="{0C5C9B4B-BD95-4279-8D8F-C0A607ABC9E1}"/>
    <cellStyle name="Normal 4 3 2 3 2 5 2 2 3" xfId="11289" xr:uid="{B1D33E59-B9F6-42EB-B5CC-4BF1DF587248}"/>
    <cellStyle name="Normal 4 3 2 3 2 5 2 3" xfId="6698" xr:uid="{2E825523-E379-4145-A526-E27BAD84BC02}"/>
    <cellStyle name="Normal 4 3 2 3 2 5 2 4" xfId="9753" xr:uid="{7CD247E0-42CA-463B-8AB3-2DF7A283005D}"/>
    <cellStyle name="Normal 4 3 2 3 2 5 2 5" xfId="3642" xr:uid="{CBB8C65D-6C0A-4EE9-94E5-86F34D0C13A4}"/>
    <cellStyle name="Normal 4 3 2 3 2 5 3" xfId="4413" xr:uid="{6C337610-1903-47AA-B349-4F817B3F52E6}"/>
    <cellStyle name="Normal 4 3 2 3 2 5 3 2" xfId="7468" xr:uid="{04477055-9F05-4B28-A1BE-020A1C0737C5}"/>
    <cellStyle name="Normal 4 3 2 3 2 5 3 3" xfId="10521" xr:uid="{A7F30BD8-5A9F-42AB-954F-F76E909E4063}"/>
    <cellStyle name="Normal 4 3 2 3 2 5 4" xfId="5930" xr:uid="{9837475F-8EC2-4CFC-8144-1B819856EF84}"/>
    <cellStyle name="Normal 4 3 2 3 2 5 5" xfId="8985" xr:uid="{758FD34F-7722-4B0C-A54D-AE39146BA4F8}"/>
    <cellStyle name="Normal 4 3 2 3 2 5 6" xfId="2872" xr:uid="{6FD680C8-4447-4EFB-9DF0-A89897AF6F4D}"/>
    <cellStyle name="Normal 4 3 2 3 2 6" xfId="809" xr:uid="{01F2B897-61F2-4EC4-990F-8E3B5DC553B6}"/>
    <cellStyle name="Normal 4 3 2 3 2 6 2" xfId="2034" xr:uid="{5B5D14D5-482D-4591-88D5-AA23495B4650}"/>
    <cellStyle name="Normal 4 3 2 3 2 6 2 2" xfId="7852" xr:uid="{24A4C950-3A6E-4644-8804-C4B299D8924F}"/>
    <cellStyle name="Normal 4 3 2 3 2 6 2 3" xfId="10905" xr:uid="{8A462069-D4CB-4199-B83A-826ABC3C75FD}"/>
    <cellStyle name="Normal 4 3 2 3 2 6 2 4" xfId="4797" xr:uid="{00EB80EE-A678-421D-BA69-DA1D9378B8B3}"/>
    <cellStyle name="Normal 4 3 2 3 2 6 3" xfId="6314" xr:uid="{8FF12197-E775-4260-9F25-BE842F1598F0}"/>
    <cellStyle name="Normal 4 3 2 3 2 6 4" xfId="9369" xr:uid="{EC7F2CA9-F655-4D27-B352-49B98FD17D0F}"/>
    <cellStyle name="Normal 4 3 2 3 2 6 5" xfId="3257" xr:uid="{78ECB0C8-8553-48E5-814F-A2168F30DF65}"/>
    <cellStyle name="Normal 4 3 2 3 2 7" xfId="1062" xr:uid="{47F7E3B5-C45E-4423-A87B-F175841BAB01}"/>
    <cellStyle name="Normal 4 3 2 3 2 7 2" xfId="2275" xr:uid="{C6A08A05-36AF-4FED-B544-3A97EB2A3C9D}"/>
    <cellStyle name="Normal 4 3 2 3 2 7 2 2" xfId="7084" xr:uid="{B849DB01-AA13-4899-9E20-6FDBECA0D8F5}"/>
    <cellStyle name="Normal 4 3 2 3 2 7 3" xfId="2456" xr:uid="{9150406A-9292-466F-9940-4C850AE2B09C}"/>
    <cellStyle name="Normal 4 3 2 3 2 7 3 2" xfId="10137" xr:uid="{35F7A7BF-A727-45B0-B1F0-24430A8C4EC0}"/>
    <cellStyle name="Normal 4 3 2 3 2 7 4" xfId="4029" xr:uid="{FC1819F9-6209-4A6D-9B99-3ECCF6152730}"/>
    <cellStyle name="Normal 4 3 2 3 2 8" xfId="1091" xr:uid="{941263CF-A391-47E4-869C-4A2E996DF319}"/>
    <cellStyle name="Normal 4 3 2 3 2 8 2" xfId="2304" xr:uid="{278CCC8B-C6E1-40D9-9493-E9ADB45A7195}"/>
    <cellStyle name="Normal 4 3 2 3 2 8 3" xfId="5546" xr:uid="{4D698A76-AFC4-4AD1-9EE8-CCC4678F365B}"/>
    <cellStyle name="Normal 4 3 2 3 2 9" xfId="1286" xr:uid="{0593E428-2F10-4460-8DA5-25F7A0E09788}"/>
    <cellStyle name="Normal 4 3 2 3 2 9 2" xfId="8601" xr:uid="{4E94778C-F0B2-4F7D-87E1-BA50E7DC8B66}"/>
    <cellStyle name="Normal 4 3 2 3 3" xfId="3929" xr:uid="{E01D6AA1-06F0-45C0-BA9C-33C704351055}"/>
    <cellStyle name="Normal 4 3 2 3 3 2" xfId="5468" xr:uid="{AADD5614-64EC-495B-A972-0F0A0FD641EB}"/>
    <cellStyle name="Normal 4 3 2 3 3 2 2" xfId="8523" xr:uid="{E6F4617D-8375-486F-92BE-CCF18690C35B}"/>
    <cellStyle name="Normal 4 3 2 3 3 2 3" xfId="11576" xr:uid="{F4DB4864-21E3-4BC6-99A7-A5D40C09C877}"/>
    <cellStyle name="Normal 4 3 2 3 3 3" xfId="6985" xr:uid="{983833D6-5070-42BF-9AEC-167DC338F0AE}"/>
    <cellStyle name="Normal 4 3 2 3 3 4" xfId="10040" xr:uid="{48534D69-5EDA-4E22-B03C-BAC1E6695D09}"/>
    <cellStyle name="Normal 4 3 2 3 4" xfId="4700" xr:uid="{0DE6E8F6-8CDD-4189-8E23-0AD300B913B5}"/>
    <cellStyle name="Normal 4 3 2 3 4 2" xfId="7755" xr:uid="{85F85AFB-AC9F-47F6-B878-B45CE36F4DD6}"/>
    <cellStyle name="Normal 4 3 2 3 4 3" xfId="10808" xr:uid="{270C8288-AB58-45C0-9931-9983947D82EE}"/>
    <cellStyle name="Normal 4 3 2 3 5" xfId="6217" xr:uid="{19B5DED2-BA81-4E2B-91C2-80D1547DBD5E}"/>
    <cellStyle name="Normal 4 3 2 3 6" xfId="9272" xr:uid="{78113BAC-0FE0-4EBB-9599-B44FF29114C0}"/>
    <cellStyle name="Normal 4 3 2 4" xfId="3544" xr:uid="{BAC08BDF-F93C-419F-98B1-3E7BE781C0BD}"/>
    <cellStyle name="Normal 4 3 2 4 2" xfId="5084" xr:uid="{63EEF359-3D3C-4E72-B133-0678A0FC4C60}"/>
    <cellStyle name="Normal 4 3 2 4 2 2" xfId="8139" xr:uid="{ACD4A3D2-1CCF-458F-855B-C5E7C4EFC313}"/>
    <cellStyle name="Normal 4 3 2 4 2 3" xfId="11192" xr:uid="{137495CA-833E-4C97-A872-FBBE95419A6A}"/>
    <cellStyle name="Normal 4 3 2 4 3" xfId="6601" xr:uid="{A1A6A94B-07C6-44D5-8B9F-75C29ED34367}"/>
    <cellStyle name="Normal 4 3 2 4 4" xfId="9656" xr:uid="{7A1509F1-679F-4560-9872-B682B7ACA5F2}"/>
    <cellStyle name="Normal 4 3 2 5" xfId="4316" xr:uid="{95DD427F-B2DE-4E66-B529-D2495C0E9BF5}"/>
    <cellStyle name="Normal 4 3 2 5 2" xfId="7371" xr:uid="{81AF9704-273D-4A10-B1BC-40D8EB8B86AF}"/>
    <cellStyle name="Normal 4 3 2 5 3" xfId="10424" xr:uid="{C1020065-16CA-4B7C-B6A7-0177B83BF353}"/>
    <cellStyle name="Normal 4 3 2 6" xfId="5833" xr:uid="{C4087DE7-2A5B-4D98-89C0-A4F256F594A4}"/>
    <cellStyle name="Normal 4 3 2 7" xfId="8888" xr:uid="{ACDD2E37-C389-4E31-B947-64EC7E1B33EC}"/>
    <cellStyle name="Normal 4 3 3" xfId="51" xr:uid="{2EBDA449-F782-4560-A761-D9A84EE38AA1}"/>
    <cellStyle name="Normal 4 3 3 10" xfId="2486" xr:uid="{4F99164B-7CD7-4BFC-89DB-3852F9FEBA6F}"/>
    <cellStyle name="Normal 4 3 3 10 3" xfId="11635" xr:uid="{5F0A1264-CC3D-47A5-9772-73234AD77B44}"/>
    <cellStyle name="Normal 4 3 3 10 3 2" xfId="11662" xr:uid="{984DBCF8-AEBE-4C6D-9578-FBF48A410D08}"/>
    <cellStyle name="Normal 4 3 3 2" xfId="102" xr:uid="{EDAE4C52-A6F9-4F92-BC6C-F361919E5F25}"/>
    <cellStyle name="Normal 4 3 3 2 2" xfId="201" xr:uid="{1A144FDF-63E5-4067-9D39-FDC169EEDA09}"/>
    <cellStyle name="Normal 4 3 3 2 2 2" xfId="396" xr:uid="{767FA12A-5973-421E-8478-CDC9E1B3DA7D}"/>
    <cellStyle name="Normal 4 3 3 2 2 2 2" xfId="782" xr:uid="{223F9BDB-7F7C-4D5D-8184-B48EC71E0C55}"/>
    <cellStyle name="Normal 4 3 3 2 2 2 2 2" xfId="2008" xr:uid="{73860E6E-F861-4AAE-BC8B-3756DDE8B08E}"/>
    <cellStyle name="Normal 4 3 3 2 2 2 2 2 2" xfId="5519" xr:uid="{71E2C3F9-83A8-4823-9DEC-6D15D25EE160}"/>
    <cellStyle name="Normal 4 3 3 2 2 2 2 2 2 2" xfId="8574" xr:uid="{7ACFAFFF-104A-4A4D-8AC9-EAED10F9156E}"/>
    <cellStyle name="Normal 4 3 3 2 2 2 2 2 2 3" xfId="11627" xr:uid="{C7854CCE-3AB7-476E-8C3F-E57B597760E5}"/>
    <cellStyle name="Normal 4 3 3 2 2 2 2 2 3" xfId="7036" xr:uid="{B0BF5B5E-5A62-4902-9B82-679C6E3C8256}"/>
    <cellStyle name="Normal 4 3 3 2 2 2 2 2 4" xfId="10091" xr:uid="{EAB093F1-AAB3-43DC-87AA-3568D49A2108}"/>
    <cellStyle name="Normal 4 3 3 2 2 2 2 2 5" xfId="3980" xr:uid="{9B597F38-3729-4CBA-A342-4F9AB22B2F9C}"/>
    <cellStyle name="Normal 4 3 3 2 2 2 2 3" xfId="4751" xr:uid="{485BC526-0D33-4AED-B735-8B3107E2622D}"/>
    <cellStyle name="Normal 4 3 3 2 2 2 2 3 2" xfId="7806" xr:uid="{7BA65FBE-D369-4C91-AA58-9CC1074608EE}"/>
    <cellStyle name="Normal 4 3 3 2 2 2 2 3 3" xfId="10859" xr:uid="{133BD7EA-FC7D-43D4-89DC-B3B90118C7E8}"/>
    <cellStyle name="Normal 4 3 3 2 2 2 2 4" xfId="6268" xr:uid="{66E9BC80-EF4C-4D8D-B9BD-7667E07A89CE}"/>
    <cellStyle name="Normal 4 3 3 2 2 2 2 5" xfId="9323" xr:uid="{2285E81D-9554-4C80-894D-43E69317756A}"/>
    <cellStyle name="Normal 4 3 3 2 2 2 2 6" xfId="3210" xr:uid="{92A755CB-BAF0-4D15-B857-1C6AD15790E2}"/>
    <cellStyle name="Normal 4 3 3 2 2 2 3" xfId="1624" xr:uid="{CE8FBE9C-3E16-4780-8581-499FE621B51B}"/>
    <cellStyle name="Normal 4 3 3 2 2 2 3 2" xfId="5135" xr:uid="{B862E8EE-270E-4F0D-BAF7-68A66E3A8DFC}"/>
    <cellStyle name="Normal 4 3 3 2 2 2 3 2 2" xfId="8190" xr:uid="{53AE57EE-ADD7-475F-8C28-078BBC22FF2D}"/>
    <cellStyle name="Normal 4 3 3 2 2 2 3 2 3" xfId="11243" xr:uid="{4C0516CB-DABC-4A6D-B5A7-C071985CB671}"/>
    <cellStyle name="Normal 4 3 3 2 2 2 3 3" xfId="6652" xr:uid="{4F3B3A7E-20FB-49FF-9C1B-7638C244015F}"/>
    <cellStyle name="Normal 4 3 3 2 2 2 3 4" xfId="9707" xr:uid="{B5EEE091-3FA6-415B-807C-BDAF0B96D1B5}"/>
    <cellStyle name="Normal 4 3 3 2 2 2 3 5" xfId="3595" xr:uid="{AA80D005-A79B-4A6D-823A-0EB243C3B786}"/>
    <cellStyle name="Normal 4 3 3 2 2 2 4" xfId="4367" xr:uid="{1497FD03-806A-497F-AEAB-06CED46F8C6D}"/>
    <cellStyle name="Normal 4 3 3 2 2 2 4 2" xfId="7422" xr:uid="{A6CE2007-C53A-4F00-8275-56FB451A81D5}"/>
    <cellStyle name="Normal 4 3 3 2 2 2 4 3" xfId="10475" xr:uid="{1F652CB8-C99C-438A-AC55-BC72A80A2A05}"/>
    <cellStyle name="Normal 4 3 3 2 2 2 5" xfId="5884" xr:uid="{34583FBC-EA5A-4B2C-B393-7B11704179B8}"/>
    <cellStyle name="Normal 4 3 3 2 2 2 6" xfId="8939" xr:uid="{20A670EF-9D1E-42CF-B7A6-25748EF054C1}"/>
    <cellStyle name="Normal 4 3 3 2 2 2 7" xfId="2824" xr:uid="{42C6AC95-02B2-4ABA-9E1B-E9B8E9868185}"/>
    <cellStyle name="Normal 4 3 3 2 2 3" xfId="589" xr:uid="{CABB53A0-05C4-4127-8424-B56698FE863E}"/>
    <cellStyle name="Normal 4 3 3 2 2 3 2" xfId="1816" xr:uid="{314FDA0D-B028-4C6F-A2DA-1FC3DFDA22E4}"/>
    <cellStyle name="Normal 4 3 3 2 2 3 2 2" xfId="5327" xr:uid="{CC237EA3-4F7A-46DA-80DE-5FE5E0C19047}"/>
    <cellStyle name="Normal 4 3 3 2 2 3 2 2 2" xfId="8382" xr:uid="{CE74262B-8BB7-4D77-83EE-7992D9F75D6E}"/>
    <cellStyle name="Normal 4 3 3 2 2 3 2 2 3" xfId="11435" xr:uid="{B75875DE-2839-4616-9070-D4126A4D3DF9}"/>
    <cellStyle name="Normal 4 3 3 2 2 3 2 3" xfId="6844" xr:uid="{F994AD76-0381-45A5-951E-510AE745FDC7}"/>
    <cellStyle name="Normal 4 3 3 2 2 3 2 4" xfId="9899" xr:uid="{99D1E018-F541-4972-B4EC-441BB3E11E74}"/>
    <cellStyle name="Normal 4 3 3 2 2 3 2 5" xfId="3788" xr:uid="{6635982F-B292-43FD-8A44-C3C496135166}"/>
    <cellStyle name="Normal 4 3 3 2 2 3 3" xfId="4559" xr:uid="{6C7DDBCE-918D-4A78-BC44-CDE19E76973F}"/>
    <cellStyle name="Normal 4 3 3 2 2 3 3 2" xfId="7614" xr:uid="{673417DE-C3A6-4EF2-99C9-4EFF91A9CB83}"/>
    <cellStyle name="Normal 4 3 3 2 2 3 3 3" xfId="10667" xr:uid="{3C867255-33E2-43B7-A509-0BD657953178}"/>
    <cellStyle name="Normal 4 3 3 2 2 3 4" xfId="6076" xr:uid="{3AC87738-5228-4943-B5D9-8D96FA1C7343}"/>
    <cellStyle name="Normal 4 3 3 2 2 3 5" xfId="9131" xr:uid="{BD0A4112-B3CA-4BE8-8EAE-1035A560311A}"/>
    <cellStyle name="Normal 4 3 3 2 2 3 6" xfId="3018" xr:uid="{55464F01-8223-4BA7-AD7F-C81580B099F8}"/>
    <cellStyle name="Normal 4 3 3 2 2 4" xfId="987" xr:uid="{D76E374A-F52A-4A82-A07D-7359129BCFAA}"/>
    <cellStyle name="Normal 4 3 3 2 2 4 2" xfId="2207" xr:uid="{62259881-F540-47F0-8F0D-A760CED354D6}"/>
    <cellStyle name="Normal 4 3 3 2 2 4 2 2" xfId="7998" xr:uid="{D3C02FDF-340F-4F4C-97A2-761F5324CF92}"/>
    <cellStyle name="Normal 4 3 3 2 2 4 2 3" xfId="11051" xr:uid="{19D37DB3-3D38-4AF9-B54D-6F9A7ED839CF}"/>
    <cellStyle name="Normal 4 3 3 2 2 4 2 4" xfId="4943" xr:uid="{450296BF-BA3F-44B0-B41D-A0C77B2350B4}"/>
    <cellStyle name="Normal 4 3 3 2 2 4 3" xfId="6460" xr:uid="{B3EC661B-1451-4BF5-A6E7-88CB402A3610}"/>
    <cellStyle name="Normal 4 3 3 2 2 4 4" xfId="9515" xr:uid="{0F34BD0A-9EDA-4BD4-8B61-6D1DBA90B0EA}"/>
    <cellStyle name="Normal 4 3 3 2 2 4 5" xfId="3403" xr:uid="{13DBE9B8-0DC7-4DC8-ADA7-DB07A0806FD1}"/>
    <cellStyle name="Normal 4 3 3 2 2 5" xfId="1237" xr:uid="{1B48654B-4B36-43E8-B543-F7AA10EF0A84}"/>
    <cellStyle name="Normal 4 3 3 2 2 5 2" xfId="2450" xr:uid="{391D3C30-9254-4F25-8A72-FF8B1039C088}"/>
    <cellStyle name="Normal 4 3 3 2 2 5 2 2" xfId="7230" xr:uid="{7A33E539-DE36-4A00-BF17-99A9980B84A2}"/>
    <cellStyle name="Normal 4 3 3 2 2 5 3" xfId="10283" xr:uid="{C2428F6C-20BC-4365-AC29-B6FE13D9195E}"/>
    <cellStyle name="Normal 4 3 3 2 2 5 4" xfId="4175" xr:uid="{3D359449-5AD5-4A2C-90EF-EFFAA988A17E}"/>
    <cellStyle name="Normal 4 3 3 2 2 6" xfId="1432" xr:uid="{47313E56-852F-41CC-9BB7-B0ADC11045C1}"/>
    <cellStyle name="Normal 4 3 3 2 2 6 2" xfId="5692" xr:uid="{B6E396AC-0550-47F0-9CD6-E5C1C93028B6}"/>
    <cellStyle name="Normal 4 3 3 2 2 7" xfId="8747" xr:uid="{E3AACC9E-995A-4059-B02D-97EB9DAC845C}"/>
    <cellStyle name="Normal 4 3 3 2 2 8" xfId="2632" xr:uid="{2C1F311D-5FF9-4C78-8FC1-8C4988EEC07D}"/>
    <cellStyle name="Normal 4 3 3 2 3" xfId="300" xr:uid="{08E9636B-B701-4833-A0FD-4EDA00307542}"/>
    <cellStyle name="Normal 4 3 3 2 3 2" xfId="686" xr:uid="{FBB397FA-E23E-4C22-902D-75284868A465}"/>
    <cellStyle name="Normal 4 3 3 2 3 2 2" xfId="1912" xr:uid="{C7AEAB43-4CC0-469B-BB74-50A3976E4117}"/>
    <cellStyle name="Normal 4 3 3 2 3 2 2 2" xfId="5423" xr:uid="{2B5CADD5-75FF-420B-B3AB-D017D595F3D3}"/>
    <cellStyle name="Normal 4 3 3 2 3 2 2 2 2" xfId="8478" xr:uid="{8DD79A16-EEDD-44EE-BF8F-81F3FCB36BE5}"/>
    <cellStyle name="Normal 4 3 3 2 3 2 2 2 3" xfId="11531" xr:uid="{D14EC329-24FF-4A6C-BED9-826F68B9E91C}"/>
    <cellStyle name="Normal 4 3 3 2 3 2 2 3" xfId="6940" xr:uid="{3D541572-26C5-418F-9556-7010D93C65B0}"/>
    <cellStyle name="Normal 4 3 3 2 3 2 2 4" xfId="9995" xr:uid="{A31DDD90-C516-4918-ADCB-9A72B83F831E}"/>
    <cellStyle name="Normal 4 3 3 2 3 2 2 5" xfId="3884" xr:uid="{DC61F7EB-CDB0-44D7-8767-5AB41EDE4CC2}"/>
    <cellStyle name="Normal 4 3 3 2 3 2 3" xfId="4655" xr:uid="{A21BA30B-917B-494E-9909-03F10ECDBDA5}"/>
    <cellStyle name="Normal 4 3 3 2 3 2 3 2" xfId="7710" xr:uid="{429874DC-0CE8-4B38-AAEA-71F7876B0527}"/>
    <cellStyle name="Normal 4 3 3 2 3 2 3 3" xfId="10763" xr:uid="{849AC5BE-BD7E-40A0-9F85-17B6CC3ACBFB}"/>
    <cellStyle name="Normal 4 3 3 2 3 2 4" xfId="6172" xr:uid="{76F531B4-DB39-42F6-B977-D8AE4A8C7B23}"/>
    <cellStyle name="Normal 4 3 3 2 3 2 5" xfId="9227" xr:uid="{FE40D9D1-3AB6-489E-92B9-F0BA9A90829E}"/>
    <cellStyle name="Normal 4 3 3 2 3 2 6" xfId="3114" xr:uid="{C8F2060D-73DF-4B37-9C0F-24385C640B7F}"/>
    <cellStyle name="Normal 4 3 3 2 3 3" xfId="1528" xr:uid="{CAEF1698-EF3D-4159-9001-DF8A0B3F33B8}"/>
    <cellStyle name="Normal 4 3 3 2 3 3 2" xfId="5039" xr:uid="{C4233122-EC2B-4A1B-91C7-010C02FD3672}"/>
    <cellStyle name="Normal 4 3 3 2 3 3 2 2" xfId="8094" xr:uid="{EE33650E-A18E-414A-96AA-B11806EA734C}"/>
    <cellStyle name="Normal 4 3 3 2 3 3 2 3" xfId="11147" xr:uid="{BDC03484-70EE-4960-9A32-4D454C93F108}"/>
    <cellStyle name="Normal 4 3 3 2 3 3 3" xfId="6556" xr:uid="{194343F8-737C-4680-BE66-1F7ED8258AD1}"/>
    <cellStyle name="Normal 4 3 3 2 3 3 4" xfId="9611" xr:uid="{94ED9452-8DDB-47BB-8761-E129549461B0}"/>
    <cellStyle name="Normal 4 3 3 2 3 3 5" xfId="3499" xr:uid="{2F8A2A4C-1EE1-4B44-B988-043A893D695B}"/>
    <cellStyle name="Normal 4 3 3 2 3 4" xfId="4271" xr:uid="{9DA48646-875D-46B0-BAA5-E9CE1216EF60}"/>
    <cellStyle name="Normal 4 3 3 2 3 4 2" xfId="7326" xr:uid="{17094523-3C3F-4E45-B3A3-725D9B086C70}"/>
    <cellStyle name="Normal 4 3 3 2 3 4 3" xfId="10379" xr:uid="{F285749D-EC03-46A4-853A-6611041ACE0D}"/>
    <cellStyle name="Normal 4 3 3 2 3 5" xfId="5788" xr:uid="{A2E98FC1-8A7A-48EB-A98E-9AB362BD187E}"/>
    <cellStyle name="Normal 4 3 3 2 3 6" xfId="8843" xr:uid="{AE44384F-BC73-491A-A4B6-EE43160E5A6C}"/>
    <cellStyle name="Normal 4 3 3 2 3 7" xfId="2728" xr:uid="{4814AF6C-ADCF-4C45-9611-2F2D0975C1BD}"/>
    <cellStyle name="Normal 4 3 3 2 4" xfId="493" xr:uid="{785F2770-376B-4402-B426-132AAFA72074}"/>
    <cellStyle name="Normal 4 3 3 2 4 2" xfId="1720" xr:uid="{20307A16-B7F2-4FA8-8A85-C130493B2394}"/>
    <cellStyle name="Normal 4 3 3 2 4 2 2" xfId="5231" xr:uid="{8247CF17-B8B4-442B-AB7E-C34989A5A696}"/>
    <cellStyle name="Normal 4 3 3 2 4 2 2 2" xfId="8286" xr:uid="{C00C319F-B037-4098-8273-BBAF04E707D1}"/>
    <cellStyle name="Normal 4 3 3 2 4 2 2 3" xfId="11339" xr:uid="{ACCBF424-24BC-4852-A848-F4E4679B81DE}"/>
    <cellStyle name="Normal 4 3 3 2 4 2 3" xfId="6748" xr:uid="{08F440A0-AF1C-40C3-A1F7-C09B14C601F1}"/>
    <cellStyle name="Normal 4 3 3 2 4 2 4" xfId="9803" xr:uid="{8CA9F680-693D-418E-B5C6-F647FEDDF0E5}"/>
    <cellStyle name="Normal 4 3 3 2 4 2 5" xfId="3692" xr:uid="{7520808B-EDD3-4CEB-ABAB-4174012FEB46}"/>
    <cellStyle name="Normal 4 3 3 2 4 3" xfId="4463" xr:uid="{84B979F2-D95C-4A14-92F7-8BE7A81E63AD}"/>
    <cellStyle name="Normal 4 3 3 2 4 3 2" xfId="7518" xr:uid="{2BF55C7D-B470-4E9F-8CEE-F04F2BBD54F5}"/>
    <cellStyle name="Normal 4 3 3 2 4 3 3" xfId="10571" xr:uid="{BC9ED5DE-4136-44E4-8F80-A529ADC18B24}"/>
    <cellStyle name="Normal 4 3 3 2 4 4" xfId="5980" xr:uid="{3E0C34D4-1BDF-4AD5-BDA4-3E684E652398}"/>
    <cellStyle name="Normal 4 3 3 2 4 5" xfId="9035" xr:uid="{44BA3DB2-DBAD-43CA-B5DA-7251202FAC8D}"/>
    <cellStyle name="Normal 4 3 3 2 4 6" xfId="2922" xr:uid="{26AF1E55-3582-44C5-98A0-2B9FFC1A984F}"/>
    <cellStyle name="Normal 4 3 3 2 5" xfId="866" xr:uid="{5F3C1BDB-2F79-4A5B-B875-AB4800B6D1B6}"/>
    <cellStyle name="Normal 4 3 3 2 5 2" xfId="2091" xr:uid="{B9795F3A-6657-41C4-9CB3-320AAFDCF460}"/>
    <cellStyle name="Normal 4 3 3 2 5 2 2" xfId="7902" xr:uid="{356AF7F9-70E9-4A17-94C9-C891574FD08E}"/>
    <cellStyle name="Normal 4 3 3 2 5 2 3" xfId="10955" xr:uid="{0FD0E9CF-DA08-4162-8F19-3723E4431D75}"/>
    <cellStyle name="Normal 4 3 3 2 5 2 4" xfId="4847" xr:uid="{5D295A70-FABE-482D-A5AA-7A4EA67F0F81}"/>
    <cellStyle name="Normal 4 3 3 2 5 3" xfId="6364" xr:uid="{5B3E88E0-97FC-4126-A402-8BC07C81276B}"/>
    <cellStyle name="Normal 4 3 3 2 5 4" xfId="9419" xr:uid="{B27A8FB2-D34F-4842-9DE6-F8043C6E28ED}"/>
    <cellStyle name="Normal 4 3 3 2 5 5" xfId="3307" xr:uid="{92611263-1D01-4B90-8A78-4183818B77A6}"/>
    <cellStyle name="Normal 4 3 3 2 6" xfId="1141" xr:uid="{3FB0AB74-E3DF-4571-A7A1-A2082B5EADB3}"/>
    <cellStyle name="Normal 4 3 3 2 6 2" xfId="2354" xr:uid="{C26908AE-CE81-47E3-B8B3-24998C4CA923}"/>
    <cellStyle name="Normal 4 3 3 2 6 2 2" xfId="7134" xr:uid="{D28EF29C-66E2-4473-91F2-65D8971562AF}"/>
    <cellStyle name="Normal 4 3 3 2 6 3" xfId="10187" xr:uid="{B0526362-A4A5-4DF1-B3A0-75F4224156B2}"/>
    <cellStyle name="Normal 4 3 3 2 6 4" xfId="4079" xr:uid="{B2BDA8BF-1A83-4D4B-8FBB-13E89CBD9428}"/>
    <cellStyle name="Normal 4 3 3 2 7" xfId="1336" xr:uid="{D25BBA90-5470-4201-9564-99F2C79110DF}"/>
    <cellStyle name="Normal 4 3 3 2 7 2" xfId="5596" xr:uid="{1A68C5D7-ADDC-4091-9BFE-FC7E15059985}"/>
    <cellStyle name="Normal 4 3 3 2 8" xfId="8651" xr:uid="{6CACB893-0F42-497A-A9F8-D1BFACADF574}"/>
    <cellStyle name="Normal 4 3 3 2 9" xfId="2535" xr:uid="{1599B44C-E5EC-471D-8B6B-F21C9347BC2F}"/>
    <cellStyle name="Normal 4 3 3 3" xfId="152" xr:uid="{B748D471-9E65-4FDB-B0B5-2DC852E396B7}"/>
    <cellStyle name="Normal 4 3 3 3 2" xfId="348" xr:uid="{6531487A-C052-405F-AD32-AB6DCC290C16}"/>
    <cellStyle name="Normal 4 3 3 3 2 2" xfId="734" xr:uid="{CDCB103A-590E-4DF1-9793-1F3696A90C4F}"/>
    <cellStyle name="Normal 4 3 3 3 2 2 2" xfId="1960" xr:uid="{9809A271-980A-449A-856A-01E0AB433509}"/>
    <cellStyle name="Normal 4 3 3 3 2 2 2 2" xfId="5471" xr:uid="{30AD4B16-8C36-43D1-A48C-8F697A4BF873}"/>
    <cellStyle name="Normal 4 3 3 3 2 2 2 2 2" xfId="8526" xr:uid="{A74DCFC0-95F4-49D5-A000-F8249AF8567D}"/>
    <cellStyle name="Normal 4 3 3 3 2 2 2 2 3" xfId="11579" xr:uid="{7BB2F946-D081-4C96-9306-BAE6CD2883B9}"/>
    <cellStyle name="Normal 4 3 3 3 2 2 2 3" xfId="6988" xr:uid="{DC262008-44C9-44D2-A2F8-23B9BF8C05A8}"/>
    <cellStyle name="Normal 4 3 3 3 2 2 2 4" xfId="10043" xr:uid="{873901EB-27E4-437E-813D-0780B5BD4849}"/>
    <cellStyle name="Normal 4 3 3 3 2 2 2 5" xfId="3932" xr:uid="{495803A7-2645-40A6-A130-3B7FFC55BC8B}"/>
    <cellStyle name="Normal 4 3 3 3 2 2 3" xfId="4703" xr:uid="{A146CD76-8A25-4CEA-85D0-C926E6E7FB71}"/>
    <cellStyle name="Normal 4 3 3 3 2 2 3 2" xfId="7758" xr:uid="{944A53EF-62B5-4836-B6BB-56F1D9CC62C3}"/>
    <cellStyle name="Normal 4 3 3 3 2 2 3 3" xfId="10811" xr:uid="{B2127B7C-DBF0-47C7-BA0E-554A8A8CB3C6}"/>
    <cellStyle name="Normal 4 3 3 3 2 2 4" xfId="6220" xr:uid="{D80D598F-8BFD-409E-98BE-DECEB564B8A7}"/>
    <cellStyle name="Normal 4 3 3 3 2 2 5" xfId="9275" xr:uid="{36973F06-4BC1-4EDF-9370-2DD7FF7B6925}"/>
    <cellStyle name="Normal 4 3 3 3 2 2 6" xfId="3162" xr:uid="{F8B71639-B3D7-4EAE-948B-3150F174FEEA}"/>
    <cellStyle name="Normal 4 3 3 3 2 3" xfId="1576" xr:uid="{3869A336-4EED-43F7-9B1C-403EE0E8D727}"/>
    <cellStyle name="Normal 4 3 3 3 2 3 2" xfId="5087" xr:uid="{14417BCB-7E95-4259-A6CB-E28318EE5F79}"/>
    <cellStyle name="Normal 4 3 3 3 2 3 2 2" xfId="8142" xr:uid="{1641BBCA-DE5F-45CA-91E2-12760A942740}"/>
    <cellStyle name="Normal 4 3 3 3 2 3 2 3" xfId="11195" xr:uid="{54A3764F-0734-4A81-A9C9-035777F44358}"/>
    <cellStyle name="Normal 4 3 3 3 2 3 3" xfId="6604" xr:uid="{6A5AF50B-CE49-434D-8C20-E22F769DB108}"/>
    <cellStyle name="Normal 4 3 3 3 2 3 4" xfId="9659" xr:uid="{87AF0D5B-BC33-4F78-B7CC-B85DBF8862F8}"/>
    <cellStyle name="Normal 4 3 3 3 2 3 5" xfId="3547" xr:uid="{B57DD101-B55C-4D6E-90A1-210B676BE4B8}"/>
    <cellStyle name="Normal 4 3 3 3 2 4" xfId="4319" xr:uid="{DD27FE49-4868-4997-8EC8-F66043AA74FF}"/>
    <cellStyle name="Normal 4 3 3 3 2 4 2" xfId="7374" xr:uid="{365CE97D-21A3-4C7E-A0C1-CF05D8737EC8}"/>
    <cellStyle name="Normal 4 3 3 3 2 4 3" xfId="10427" xr:uid="{09594480-D73C-4650-AC7A-BD698C6B43E1}"/>
    <cellStyle name="Normal 4 3 3 3 2 5" xfId="5836" xr:uid="{CD7E4187-998D-4E85-80EB-36457ED52534}"/>
    <cellStyle name="Normal 4 3 3 3 2 6" xfId="8891" xr:uid="{5D0CB52C-89A3-421E-99DC-CDB2BD65796C}"/>
    <cellStyle name="Normal 4 3 3 3 2 7" xfId="2776" xr:uid="{83CEE8A6-60E0-420A-B38E-ED2716154009}"/>
    <cellStyle name="Normal 4 3 3 3 3" xfId="541" xr:uid="{350E75C8-B6D9-41EA-9475-2C4B694B1A63}"/>
    <cellStyle name="Normal 4 3 3 3 3 2" xfId="1768" xr:uid="{1A299A96-0A48-4F74-B0AD-5C29C0352D02}"/>
    <cellStyle name="Normal 4 3 3 3 3 2 2" xfId="5279" xr:uid="{ED34BEFA-821F-4156-A321-014CDC74E7B5}"/>
    <cellStyle name="Normal 4 3 3 3 3 2 2 2" xfId="8334" xr:uid="{305A4134-5407-4AD2-BA00-36E75B806BAC}"/>
    <cellStyle name="Normal 4 3 3 3 3 2 2 3" xfId="11387" xr:uid="{4B8A4A07-8E40-4186-B72A-621CEECD0C2F}"/>
    <cellStyle name="Normal 4 3 3 3 3 2 3" xfId="6796" xr:uid="{8B43F10D-3EAB-4663-97C0-9E3C700292FA}"/>
    <cellStyle name="Normal 4 3 3 3 3 2 4" xfId="9851" xr:uid="{2551166E-F0A3-4CA9-AF88-3C0D431481FD}"/>
    <cellStyle name="Normal 4 3 3 3 3 2 5" xfId="3740" xr:uid="{4AAF85C9-2530-4BC8-8212-0EDB5747B463}"/>
    <cellStyle name="Normal 4 3 3 3 3 3" xfId="4511" xr:uid="{84F022E4-0720-4FAE-BA38-2D1E7F241EFB}"/>
    <cellStyle name="Normal 4 3 3 3 3 3 2" xfId="7566" xr:uid="{E0939CF2-A48F-467C-BA25-890D12F22872}"/>
    <cellStyle name="Normal 4 3 3 3 3 3 3" xfId="10619" xr:uid="{B4C05D0C-093D-4D50-BC8A-96CD1DAAF201}"/>
    <cellStyle name="Normal 4 3 3 3 3 4" xfId="6028" xr:uid="{E8B29B16-DA4E-4789-9BE6-E86855CC1950}"/>
    <cellStyle name="Normal 4 3 3 3 3 5" xfId="9083" xr:uid="{77A81601-E0B3-4B22-9708-DFA10E2D2377}"/>
    <cellStyle name="Normal 4 3 3 3 3 6" xfId="2970" xr:uid="{761231B1-B4A4-423C-807B-ED03403C21F5}"/>
    <cellStyle name="Normal 4 3 3 3 4" xfId="1054" xr:uid="{75C4D6AE-09E5-4700-8D3C-329FCFD27122}"/>
    <cellStyle name="Normal 4 3 3 3 4 2" xfId="2267" xr:uid="{0D993A63-A3DC-4F77-B4CE-C66F1A665D60}"/>
    <cellStyle name="Normal 4 3 3 3 4 2 2" xfId="7950" xr:uid="{F90314E5-5514-4894-BEF1-D9255C14E23D}"/>
    <cellStyle name="Normal 4 3 3 3 4 2 3" xfId="11003" xr:uid="{AC947628-E933-461F-94E4-6FF27005E4B7}"/>
    <cellStyle name="Normal 4 3 3 3 4 2 4" xfId="4895" xr:uid="{5FD8E926-151B-4820-95F5-A2E6EB501EC7}"/>
    <cellStyle name="Normal 4 3 3 3 4 3" xfId="6412" xr:uid="{D9FA6E14-95B6-428E-B8FE-23CF0A162A16}"/>
    <cellStyle name="Normal 4 3 3 3 4 4" xfId="9467" xr:uid="{1CD1EB34-E078-4072-92E1-7C6064F41DE4}"/>
    <cellStyle name="Normal 4 3 3 3 4 5" xfId="3355" xr:uid="{6DDC2750-23C6-4F7C-9686-A95956ACB03E}"/>
    <cellStyle name="Normal 4 3 3 3 5" xfId="1189" xr:uid="{89036205-9F90-4DBB-B385-CB0A8D0BEB2A}"/>
    <cellStyle name="Normal 4 3 3 3 5 2" xfId="2402" xr:uid="{220943C2-47EA-4C51-89E0-A5FE498892F1}"/>
    <cellStyle name="Normal 4 3 3 3 5 2 2" xfId="7182" xr:uid="{F31C9458-9C7F-4A07-B532-2C5447BBF2A2}"/>
    <cellStyle name="Normal 4 3 3 3 5 3" xfId="10235" xr:uid="{A8475038-6CF5-47AC-96E4-4F11D03B0D38}"/>
    <cellStyle name="Normal 4 3 3 3 5 4" xfId="4127" xr:uid="{6A1EE444-F86F-454D-830A-3A909091CE08}"/>
    <cellStyle name="Normal 4 3 3 3 6" xfId="1384" xr:uid="{7FDF19F4-7FD5-423C-849F-825D7223B3D0}"/>
    <cellStyle name="Normal 4 3 3 3 6 2" xfId="5644" xr:uid="{7FC6E948-9BA2-4C70-B4F9-5BD30803261A}"/>
    <cellStyle name="Normal 4 3 3 3 7" xfId="8699" xr:uid="{14C40140-AEA4-4674-A07A-A8857AB35806}"/>
    <cellStyle name="Normal 4 3 3 3 8" xfId="2584" xr:uid="{3195A416-9888-40AE-9000-CE25B84BCFD9}"/>
    <cellStyle name="Normal 4 3 3 4" xfId="252" xr:uid="{5113404E-DFBF-4AC8-A93C-6C8A2F0F5D2A}"/>
    <cellStyle name="Normal 4 3 3 4 2" xfId="638" xr:uid="{7824A15A-513E-475A-90CA-8AF35C99CFD6}"/>
    <cellStyle name="Normal 4 3 3 4 2 2" xfId="1864" xr:uid="{224585F5-903A-4431-9EDE-3B712DEEC74D}"/>
    <cellStyle name="Normal 4 3 3 4 2 2 2" xfId="5375" xr:uid="{BE1FD7EA-6A80-42F3-AC38-8021C414ED5E}"/>
    <cellStyle name="Normal 4 3 3 4 2 2 2 2" xfId="8430" xr:uid="{EB83DD51-AE84-46A7-98CD-269BB3EA15C7}"/>
    <cellStyle name="Normal 4 3 3 4 2 2 2 3" xfId="11483" xr:uid="{AEC9DD51-BA72-4322-9EB9-89B0D75F2D7A}"/>
    <cellStyle name="Normal 4 3 3 4 2 2 3" xfId="6892" xr:uid="{ECF4CCF5-4083-411A-8360-25BB6471E4FD}"/>
    <cellStyle name="Normal 4 3 3 4 2 2 4" xfId="9947" xr:uid="{271B0981-6EB3-4644-AAF5-10D5F9A98478}"/>
    <cellStyle name="Normal 4 3 3 4 2 2 5" xfId="3836" xr:uid="{F3933554-8678-4255-B14E-EBA412A44C2B}"/>
    <cellStyle name="Normal 4 3 3 4 2 3" xfId="4607" xr:uid="{8AA328CF-F73E-4041-B994-072BEDA5E779}"/>
    <cellStyle name="Normal 4 3 3 4 2 3 2" xfId="7662" xr:uid="{1ED612F9-451D-4B61-BC08-2B0012A117E4}"/>
    <cellStyle name="Normal 4 3 3 4 2 3 3" xfId="10715" xr:uid="{1418A295-9D2C-4AD5-901F-0C4A2018D2D9}"/>
    <cellStyle name="Normal 4 3 3 4 2 4" xfId="6124" xr:uid="{8387DA6C-3BB6-4337-88D3-2CABB46DFAD3}"/>
    <cellStyle name="Normal 4 3 3 4 2 5" xfId="9179" xr:uid="{A0BB3AE8-8CCF-44CF-AA2B-D999F2F1C803}"/>
    <cellStyle name="Normal 4 3 3 4 2 6" xfId="3066" xr:uid="{8E323DCD-5398-4BE2-8A1E-17EAFA062683}"/>
    <cellStyle name="Normal 4 3 3 4 3" xfId="932" xr:uid="{040F641E-DE10-452B-AB82-3CE48E5339EE}"/>
    <cellStyle name="Normal 4 3 3 4 3 2" xfId="2152" xr:uid="{9210EC01-528A-4119-AC0A-B0C1BAA85499}"/>
    <cellStyle name="Normal 4 3 3 4 3 2 2" xfId="8046" xr:uid="{4F010C42-F6DD-4A9A-8475-62FE3006D59F}"/>
    <cellStyle name="Normal 4 3 3 4 3 2 3" xfId="11099" xr:uid="{D9F7985C-0A5F-466E-BAE3-BACF857E7F4F}"/>
    <cellStyle name="Normal 4 3 3 4 3 2 4" xfId="4991" xr:uid="{27158B7A-C5A4-4904-BA3C-4F35EAC3FDF4}"/>
    <cellStyle name="Normal 4 3 3 4 3 3" xfId="6508" xr:uid="{03738E91-277A-4FB3-B1C7-356E8B5E8152}"/>
    <cellStyle name="Normal 4 3 3 4 3 4" xfId="9563" xr:uid="{FCFF1DC8-52DB-48A1-8158-9DD0EB19AC86}"/>
    <cellStyle name="Normal 4 3 3 4 3 5" xfId="3451" xr:uid="{4AC8916F-F551-4717-B250-045C486403F9}"/>
    <cellStyle name="Normal 4 3 3 4 4" xfId="1480" xr:uid="{BEA545F0-7F19-4DD2-BE8F-2FE45841523E}"/>
    <cellStyle name="Normal 4 3 3 4 4 2" xfId="7278" xr:uid="{0A4471D4-5297-40B4-94D9-FED501019FC3}"/>
    <cellStyle name="Normal 4 3 3 4 4 3" xfId="10331" xr:uid="{E3915571-2DC0-45F2-A718-79EE0C1B396A}"/>
    <cellStyle name="Normal 4 3 3 4 4 4" xfId="4223" xr:uid="{E7813BA6-AA06-4183-9891-AF0F668C1409}"/>
    <cellStyle name="Normal 4 3 3 4 5" xfId="5740" xr:uid="{6660BBD4-8F04-4861-9C58-D63A12635837}"/>
    <cellStyle name="Normal 4 3 3 4 6" xfId="8795" xr:uid="{DA6CC9C0-9EE5-457F-801E-4E257883FF05}"/>
    <cellStyle name="Normal 4 3 3 4 7" xfId="2680" xr:uid="{29A693C0-6601-413A-9BB4-CFF9E76440E8}"/>
    <cellStyle name="Normal 4 3 3 5" xfId="445" xr:uid="{92087CC7-BC2F-42B3-8F3B-E2C800E042C9}"/>
    <cellStyle name="Normal 4 3 3 5 2" xfId="1672" xr:uid="{FF4EBFCA-AF9B-4217-B178-849D1EAB5020}"/>
    <cellStyle name="Normal 4 3 3 5 2 2" xfId="5183" xr:uid="{BBE244FA-B782-43AE-B009-2B8E71732822}"/>
    <cellStyle name="Normal 4 3 3 5 2 2 2" xfId="8238" xr:uid="{9F7ED966-AD3E-42E4-B76C-AD4C94F77463}"/>
    <cellStyle name="Normal 4 3 3 5 2 2 3" xfId="11291" xr:uid="{327EDC60-CA5C-4B26-8A7C-8E4DB60A329A}"/>
    <cellStyle name="Normal 4 3 3 5 2 3" xfId="6700" xr:uid="{85EC259E-8DA2-438D-B765-1E4BFE037EBA}"/>
    <cellStyle name="Normal 4 3 3 5 2 4" xfId="9755" xr:uid="{F2783613-ACA2-4322-9611-617588CC5630}"/>
    <cellStyle name="Normal 4 3 3 5 2 5" xfId="3644" xr:uid="{E0787AD0-ACDB-4CC8-956C-4178F25430FF}"/>
    <cellStyle name="Normal 4 3 3 5 3" xfId="4415" xr:uid="{33DF6EF3-A21D-43C7-966B-8B18B1E50CED}"/>
    <cellStyle name="Normal 4 3 3 5 3 2" xfId="7470" xr:uid="{53CEFEC1-D32A-4196-9A77-65386C1D5D9B}"/>
    <cellStyle name="Normal 4 3 3 5 3 3" xfId="10523" xr:uid="{301E0811-4415-4F29-8BF0-1011BF3F5783}"/>
    <cellStyle name="Normal 4 3 3 5 4" xfId="5932" xr:uid="{4F9DE696-479C-4AA7-ADEA-00438CFD4C12}"/>
    <cellStyle name="Normal 4 3 3 5 5" xfId="8987" xr:uid="{E0C8012A-4785-45A5-B276-F5BA15392E94}"/>
    <cellStyle name="Normal 4 3 3 5 6" xfId="2874" xr:uid="{767DEC90-555C-4CB6-A233-55ACC0D1B2D0}"/>
    <cellStyle name="Normal 4 3 3 6" xfId="811" xr:uid="{C72F41DE-A967-400D-BE4E-F35736E2D56C}"/>
    <cellStyle name="Normal 4 3 3 6 2" xfId="2036" xr:uid="{C5E3D310-B369-4DF1-A52E-87036C1B1BC7}"/>
    <cellStyle name="Normal 4 3 3 6 2 2" xfId="7854" xr:uid="{DF060098-052B-4007-9468-6F04E55ADBE6}"/>
    <cellStyle name="Normal 4 3 3 6 2 3" xfId="10907" xr:uid="{137E76AA-B270-48EA-9CF6-B8D14E67C31C}"/>
    <cellStyle name="Normal 4 3 3 6 2 4" xfId="4799" xr:uid="{4CA03194-CC81-4F0A-BBAF-51E45E95D9CE}"/>
    <cellStyle name="Normal 4 3 3 6 3" xfId="6316" xr:uid="{C05FE391-5491-4FE1-822C-4DF523C1CB0C}"/>
    <cellStyle name="Normal 4 3 3 6 4" xfId="9371" xr:uid="{D43E4B95-2176-4EB5-B936-313CBA324073}"/>
    <cellStyle name="Normal 4 3 3 6 5" xfId="3259" xr:uid="{8C2B9C59-BFF9-4CC4-A7FD-35ABF5E2A7C1}"/>
    <cellStyle name="Normal 4 3 3 7" xfId="1064" xr:uid="{BE75AC51-DF12-491D-8EED-54AE0639897D}"/>
    <cellStyle name="Normal 4 3 3 7 2" xfId="2277" xr:uid="{4B9F5A84-7467-44C9-830E-58F6A4710922}"/>
    <cellStyle name="Normal 4 3 3 7 2 2" xfId="7086" xr:uid="{BD1018CB-2753-41F6-8893-44D41C8CB3B8}"/>
    <cellStyle name="Normal 4 3 3 7 3" xfId="2458" xr:uid="{9EF16CF6-14B8-43B8-92B1-F115A49BCB48}"/>
    <cellStyle name="Normal 4 3 3 7 3 2" xfId="10139" xr:uid="{61FAC762-860E-41B1-85D5-251C06A4F237}"/>
    <cellStyle name="Normal 4 3 3 7 4" xfId="4031" xr:uid="{78A8AF45-4E00-479A-B7ED-AE3089797FA6}"/>
    <cellStyle name="Normal 4 3 3 8" xfId="1093" xr:uid="{6021D202-71CE-4D7B-A45C-CF9952CD24C8}"/>
    <cellStyle name="Normal 4 3 3 8 2" xfId="2306" xr:uid="{FD186B1E-532E-4A3B-9F8F-2F5FC32B1735}"/>
    <cellStyle name="Normal 4 3 3 8 3" xfId="5548" xr:uid="{2EBB3E05-1F8C-42C3-80AC-16FD67581BCA}"/>
    <cellStyle name="Normal 4 3 3 9" xfId="1288" xr:uid="{C73C5463-FAD0-4F24-9F77-7A6E40A87543}"/>
    <cellStyle name="Normal 4 3 3 9 2" xfId="8603" xr:uid="{CF2C448C-356D-4403-BC6E-79827A04FD3B}"/>
    <cellStyle name="Normal 4 3 4" xfId="2967" xr:uid="{A63A5DDA-697D-46FC-BC4C-002343504A74}"/>
    <cellStyle name="Normal 4 3 4 2" xfId="3737" xr:uid="{D49610E7-EEDF-4960-81C5-D06D7A87DAAC}"/>
    <cellStyle name="Normal 4 3 4 2 2" xfId="5276" xr:uid="{23D9693E-356A-4B6D-B269-53B6406BEB79}"/>
    <cellStyle name="Normal 4 3 4 2 2 2" xfId="8331" xr:uid="{ADA595AD-470A-42FA-88BE-55CE4C2A17F5}"/>
    <cellStyle name="Normal 4 3 4 2 2 3" xfId="11384" xr:uid="{44A37E3D-CCA7-48B8-A09C-7C1C7D3B4A0E}"/>
    <cellStyle name="Normal 4 3 4 2 3" xfId="6793" xr:uid="{84F7FA39-DA7D-48D8-BDA0-B8D006518CB8}"/>
    <cellStyle name="Normal 4 3 4 2 4" xfId="9848" xr:uid="{1530F199-D2CD-4695-B446-6C3B66B259FE}"/>
    <cellStyle name="Normal 4 3 4 3" xfId="4508" xr:uid="{D3C0A8F3-0F66-4E6B-9014-B72D03511C93}"/>
    <cellStyle name="Normal 4 3 4 3 2" xfId="7563" xr:uid="{5011BF3D-5AFD-40A5-91F8-8A1DD6DA0DC9}"/>
    <cellStyle name="Normal 4 3 4 3 3" xfId="10616" xr:uid="{5D63B075-4121-44FC-8546-1439B68D5762}"/>
    <cellStyle name="Normal 4 3 4 4" xfId="6025" xr:uid="{4FE490B9-E749-4273-B54D-FE90A2C3309E}"/>
    <cellStyle name="Normal 4 3 4 5" xfId="9080" xr:uid="{6AAE95D6-AC5B-427B-BAC8-D3BD114DA94D}"/>
    <cellStyle name="Normal 4 3 5" xfId="3352" xr:uid="{5925FE51-8798-4289-A421-87897708F7BF}"/>
    <cellStyle name="Normal 4 3 5 2" xfId="4892" xr:uid="{73537F8B-6E16-4B48-8D1F-905DA9CE2A66}"/>
    <cellStyle name="Normal 4 3 5 2 2" xfId="7947" xr:uid="{77C579BD-611F-4791-80F2-A04ACCF7EECC}"/>
    <cellStyle name="Normal 4 3 5 2 3" xfId="11000" xr:uid="{0783BEEA-A51F-4132-B1E5-F526C0EB7BC0}"/>
    <cellStyle name="Normal 4 3 5 3" xfId="6409" xr:uid="{F7B40972-805C-4348-96C8-F22B0FE88E3F}"/>
    <cellStyle name="Normal 4 3 5 4" xfId="9464" xr:uid="{33FD170D-A875-41EB-A038-79AA78BBDD65}"/>
    <cellStyle name="Normal 4 3 6" xfId="4124" xr:uid="{B1D7AD4C-A0FA-40F0-BF9B-09F60A314AC3}"/>
    <cellStyle name="Normal 4 3 6 2" xfId="7179" xr:uid="{4C57787E-4AA7-48FD-B2C2-B27962B4811A}"/>
    <cellStyle name="Normal 4 3 6 3" xfId="10232" xr:uid="{3DD313CF-03C5-4F89-B678-C6E26F3B606E}"/>
    <cellStyle name="Normal 4 3 7" xfId="5641" xr:uid="{00DAA507-9328-49C8-9E5F-5E524828C082}"/>
    <cellStyle name="Normal 4 3 8" xfId="8696" xr:uid="{12C6C7A8-4837-4247-A5ED-50EF83ED6BD6}"/>
    <cellStyle name="Normal 4 4" xfId="2677" xr:uid="{8C2A5924-1D9D-4A4D-ACE7-2D6A7666F2DF}"/>
    <cellStyle name="Normal 4 4 2" xfId="3063" xr:uid="{73A0AE3B-B0CF-4684-AA93-DFAD7A2C7B70}"/>
    <cellStyle name="Normal 4 4 2 2" xfId="3833" xr:uid="{AE158BFD-4675-495A-AF38-E4E003C9F7F8}"/>
    <cellStyle name="Normal 4 4 2 2 2" xfId="5372" xr:uid="{D52C56D2-380A-4FC3-AF47-AD39A2A601F5}"/>
    <cellStyle name="Normal 4 4 2 2 2 2" xfId="8427" xr:uid="{E2AEF6A8-1704-40FC-B479-6E7DACE8DEA9}"/>
    <cellStyle name="Normal 4 4 2 2 2 3" xfId="11480" xr:uid="{749F147C-A350-49A5-BBB4-AE586779DA80}"/>
    <cellStyle name="Normal 4 4 2 2 3" xfId="6889" xr:uid="{0BD2759A-9E75-4F04-B9EC-1D95F9758C8B}"/>
    <cellStyle name="Normal 4 4 2 2 4" xfId="9944" xr:uid="{0F91D3FE-C129-4C67-9793-8C8886C3489A}"/>
    <cellStyle name="Normal 4 4 2 3" xfId="4604" xr:uid="{7062161C-7A5F-47AC-8629-A4C0B846A737}"/>
    <cellStyle name="Normal 4 4 2 3 2" xfId="7659" xr:uid="{B7E49B72-0D69-4409-A188-6CB1AEFFA1AA}"/>
    <cellStyle name="Normal 4 4 2 3 3" xfId="10712" xr:uid="{5911E8E6-1513-42EC-A137-E5CD97DF8B0D}"/>
    <cellStyle name="Normal 4 4 2 4" xfId="6121" xr:uid="{7BF00F29-39CD-4223-B2E7-01CE285A1ECA}"/>
    <cellStyle name="Normal 4 4 2 5" xfId="9176" xr:uid="{BD108A5B-CB65-4634-A2A4-C6EDF9230E5E}"/>
    <cellStyle name="Normal 4 4 3" xfId="3448" xr:uid="{F8C3A0E0-C2D6-470C-A891-FD58CD3CC86D}"/>
    <cellStyle name="Normal 4 4 3 2" xfId="4988" xr:uid="{0AD0A2A0-F281-46CA-A9AF-AB926E162894}"/>
    <cellStyle name="Normal 4 4 3 2 2" xfId="8043" xr:uid="{2819860C-2F17-4EFA-99A4-D52F57F2E1D8}"/>
    <cellStyle name="Normal 4 4 3 2 3" xfId="11096" xr:uid="{86BB996B-60FB-494E-8C6D-F3970C06C1A8}"/>
    <cellStyle name="Normal 4 4 3 3" xfId="6505" xr:uid="{C3CE4846-45D5-436E-A358-531219D8C9A2}"/>
    <cellStyle name="Normal 4 4 3 4" xfId="9560" xr:uid="{6C9BA6E7-1151-4AC7-8C56-929EFDAD8C9C}"/>
    <cellStyle name="Normal 4 4 4" xfId="4220" xr:uid="{F01095AF-60CA-494A-B918-CA028DFD3CD6}"/>
    <cellStyle name="Normal 4 4 4 2" xfId="7275" xr:uid="{8EDC6D75-D9F0-4D5C-8398-F2F3999755F0}"/>
    <cellStyle name="Normal 4 4 4 3" xfId="10328" xr:uid="{FF0CAE1A-500B-4130-9AD1-DF1B1EA80DBF}"/>
    <cellStyle name="Normal 4 4 5" xfId="5737" xr:uid="{E1C7F814-0570-4BA8-8218-BCE066214A54}"/>
    <cellStyle name="Normal 4 4 6" xfId="8792" xr:uid="{373EBDD7-87D7-487C-BD9D-5E620D0FB9D0}"/>
    <cellStyle name="Normal 4 5" xfId="2871" xr:uid="{0C9CD8A0-0334-43C1-B4F6-140EE7CD0553}"/>
    <cellStyle name="Normal 4 5 2" xfId="3641" xr:uid="{DCFD7B3C-1DBF-4181-943B-AE7C6FE8B7DF}"/>
    <cellStyle name="Normal 4 5 2 2" xfId="5180" xr:uid="{FA114BEC-AF5D-49A8-86E1-F39F78D57D68}"/>
    <cellStyle name="Normal 4 5 2 2 2" xfId="8235" xr:uid="{69D5462C-BF5B-4821-AB67-18D7E2E00EC0}"/>
    <cellStyle name="Normal 4 5 2 2 3" xfId="11288" xr:uid="{E5E2678C-49D4-4292-A43F-FA9EDFF827D9}"/>
    <cellStyle name="Normal 4 5 2 3" xfId="6697" xr:uid="{8E14AD77-F047-49F9-B7CB-8207DBAB0FF0}"/>
    <cellStyle name="Normal 4 5 2 4" xfId="9752" xr:uid="{B26ACD64-B776-41B3-881D-954A4D0FEF35}"/>
    <cellStyle name="Normal 4 5 3" xfId="4412" xr:uid="{2FCA6C04-D231-4646-A92F-40E42469B21E}"/>
    <cellStyle name="Normal 4 5 3 2" xfId="7467" xr:uid="{D10DF97D-F129-4AAF-95C3-F21BD1E008B1}"/>
    <cellStyle name="Normal 4 5 3 3" xfId="10520" xr:uid="{6F349813-A9C9-4584-B7BB-DE3E9EBB895E}"/>
    <cellStyle name="Normal 4 5 4" xfId="5929" xr:uid="{1B6B87DB-B8A6-4274-AF9C-2EA3A0DEAFCA}"/>
    <cellStyle name="Normal 4 5 5" xfId="8984" xr:uid="{A3AB9079-1095-4A29-A224-491ECBCB5CE2}"/>
    <cellStyle name="Normal 4 6" xfId="3256" xr:uid="{4A65B895-07C8-4B92-AEFC-0D1264BE96E7}"/>
    <cellStyle name="Normal 4 6 2" xfId="4796" xr:uid="{1B74AFCF-0061-45E5-A983-80E546175779}"/>
    <cellStyle name="Normal 4 6 2 2" xfId="7851" xr:uid="{F87F496A-522F-4EE4-A19E-A1A5EFD7DE7D}"/>
    <cellStyle name="Normal 4 6 2 3" xfId="10904" xr:uid="{72745EDC-B02A-4A05-A632-3A345E9E56F1}"/>
    <cellStyle name="Normal 4 6 3" xfId="6313" xr:uid="{A6E852B2-E1AC-480D-B942-322FD653ACE4}"/>
    <cellStyle name="Normal 4 6 4" xfId="9368" xr:uid="{BF1DD55C-1069-4F40-ABB2-05263BA0D9E9}"/>
    <cellStyle name="Normal 4 7" xfId="4028" xr:uid="{2D58092F-BD1C-41F3-AA3A-C02D8D83E94F}"/>
    <cellStyle name="Normal 4 7 2" xfId="7083" xr:uid="{7BD36D36-737C-43C8-9279-328CE283E9BA}"/>
    <cellStyle name="Normal 4 7 3" xfId="10136" xr:uid="{C7895468-4041-4D33-AA82-39B2D1A4D5BF}"/>
    <cellStyle name="Normal 4 8" xfId="5545" xr:uid="{40796354-3896-436C-B565-EDCC8B1D0012}"/>
    <cellStyle name="Normal 4 9" xfId="8600" xr:uid="{C6F280EA-5771-48A1-BEE9-053CC7C362CC}"/>
    <cellStyle name="Normal 5" xfId="2559" xr:uid="{CD797032-E0FA-4D9F-9308-AD686AD94D61}"/>
    <cellStyle name="Normal 6" xfId="2849" xr:uid="{3839693F-51DB-4CF7-9C4E-E6C91A58F2D9}"/>
    <cellStyle name="Normal 7" xfId="2829" xr:uid="{50836440-5394-4299-B0C2-1E3020126051}"/>
    <cellStyle name="Normal 7 2" xfId="3600" xr:uid="{B8230DC9-440C-46B2-B6A8-98ED3DAF477D}"/>
    <cellStyle name="Normal 8" xfId="3234" xr:uid="{AA693334-7D62-4392-81EC-E6FEF366F66D}"/>
    <cellStyle name="Normal 9" xfId="3985" xr:uid="{F5619310-EF9F-4750-972A-4B56FAB07575}"/>
    <cellStyle name="Nota" xfId="15" builtinId="10" customBuiltin="1"/>
    <cellStyle name="Nota 10" xfId="786" xr:uid="{71A9C482-E0A4-4700-939F-830B1F682ED5}"/>
    <cellStyle name="Nota 10 2" xfId="2012" xr:uid="{F93904E7-1B87-44E8-853A-CECC249FD229}"/>
    <cellStyle name="Nota 10 2 2" xfId="7830" xr:uid="{D661B6FE-2405-4D3B-9250-AC4A684AD293}"/>
    <cellStyle name="Nota 10 2 3" xfId="10883" xr:uid="{6F6511FE-F23E-46B9-A425-7DAB5D3A2F45}"/>
    <cellStyle name="Nota 10 2 4" xfId="4775" xr:uid="{2A2ED129-9839-4431-9817-F7BFEF30D9F3}"/>
    <cellStyle name="Nota 10 3" xfId="6292" xr:uid="{2E2E4894-630F-457A-B1D8-5A4D1C596301}"/>
    <cellStyle name="Nota 10 4" xfId="9347" xr:uid="{A1B68D0E-F8F8-4EE4-B9D3-D2A5EFCA6345}"/>
    <cellStyle name="Nota 10 5" xfId="3235" xr:uid="{6D5E944B-1749-465B-9950-FA91AFCB2346}"/>
    <cellStyle name="Nota 11" xfId="1068" xr:uid="{278919F8-4900-4C08-9FFB-416363308F5E}"/>
    <cellStyle name="Nota 11 2" xfId="2281" xr:uid="{B0A9AA65-01DB-4946-949D-737A5C54DC6B}"/>
    <cellStyle name="Nota 11 2 2" xfId="7811" xr:uid="{BBCAA8CC-C01A-401F-95AE-B7EC5559137C}"/>
    <cellStyle name="Nota 11 2 3" xfId="10864" xr:uid="{87914C3D-AE1D-4C88-B530-72AEE7FA5BE3}"/>
    <cellStyle name="Nota 11 2 4" xfId="4756" xr:uid="{00AD60E7-8C41-4461-A59E-26F1C86A8BFA}"/>
    <cellStyle name="Nota 11 3" xfId="6273" xr:uid="{B96F941C-CFA0-4BC7-8285-0FDC660FF45E}"/>
    <cellStyle name="Nota 11 4" xfId="9328" xr:uid="{25615D22-6CD5-4E2E-886B-D1A9343081F1}"/>
    <cellStyle name="Nota 11 5" xfId="3215" xr:uid="{EEE73866-6CCA-498B-84DF-9FB9A754FA89}"/>
    <cellStyle name="Nota 12" xfId="1262" xr:uid="{61AD40DD-62B1-46DA-9F54-38C128FB3CBA}"/>
    <cellStyle name="Nota 12 2" xfId="7062" xr:uid="{9F1A3BD8-1C0E-4BBA-9424-B707F30ABE1C}"/>
    <cellStyle name="Nota 12 3" xfId="10115" xr:uid="{C5A499F4-1DFF-4DCB-A4E4-B4BF2C35DFB4}"/>
    <cellStyle name="Nota 12 4" xfId="4007" xr:uid="{DF493C5C-2ABE-4EC6-A0B1-A38B9F078852}"/>
    <cellStyle name="Nota 13" xfId="1242" xr:uid="{78D4BC58-1EC8-474A-8EB7-8C923DEB4500}"/>
    <cellStyle name="Nota 13 2" xfId="7042" xr:uid="{31415B40-273C-420E-A04C-AAEE850ED433}"/>
    <cellStyle name="Nota 13 3" xfId="10096" xr:uid="{FB54D7AF-25AA-487E-BAA3-AB82F278197C}"/>
    <cellStyle name="Nota 13 4" xfId="3987" xr:uid="{67B882E6-64B6-42E1-9628-9B0282587119}"/>
    <cellStyle name="Nota 14" xfId="5524" xr:uid="{B1ABE5C2-A9A5-4333-B796-2083A2459D66}"/>
    <cellStyle name="Nota 15" xfId="8579" xr:uid="{A2E93EED-C7AA-4E87-B34E-3C44E8D456FA}"/>
    <cellStyle name="Nota 16" xfId="11639" xr:uid="{53720B09-E712-431F-A504-032B1CC281B1}"/>
    <cellStyle name="Nota 17" xfId="2462" xr:uid="{4B970374-2123-4885-86F1-7E77F3677473}"/>
    <cellStyle name="Nota 2" xfId="76" xr:uid="{64BC5BC4-C832-4228-AB8F-EF67EE06A99A}"/>
    <cellStyle name="Nota 2 2" xfId="176" xr:uid="{635786F2-C02E-491C-8348-F783CAB95DD6}"/>
    <cellStyle name="Nota 2 2 2" xfId="371" xr:uid="{859FAD74-DA1B-4610-9F5E-DA1157FCDC4E}"/>
    <cellStyle name="Nota 2 2 2 2" xfId="757" xr:uid="{6B2FA454-8350-48DF-9DF6-B55020FC6545}"/>
    <cellStyle name="Nota 2 2 2 2 2" xfId="1983" xr:uid="{CFF13B69-AFCA-4D85-BC70-C9899701F516}"/>
    <cellStyle name="Nota 2 2 2 2 2 2" xfId="5495" xr:uid="{A59B93CE-DAD4-4E86-BAC2-9363F904405D}"/>
    <cellStyle name="Nota 2 2 2 2 2 2 2" xfId="8550" xr:uid="{403178C4-9892-449F-940D-060ED93921BC}"/>
    <cellStyle name="Nota 2 2 2 2 2 2 3" xfId="11603" xr:uid="{81D9285A-A145-4166-9FAC-01D08ED09877}"/>
    <cellStyle name="Nota 2 2 2 2 2 3" xfId="7012" xr:uid="{48970206-CD25-4EF6-9B80-BF1A3F28E32E}"/>
    <cellStyle name="Nota 2 2 2 2 2 4" xfId="10067" xr:uid="{F0D2DAF5-27DE-4DEF-B985-39C525EB295C}"/>
    <cellStyle name="Nota 2 2 2 2 2 5" xfId="3956" xr:uid="{811B215E-D7E0-43FF-9537-10E60D1AEDA9}"/>
    <cellStyle name="Nota 2 2 2 2 3" xfId="4727" xr:uid="{CBF7C2AB-F796-45E7-BC7D-108CCA820642}"/>
    <cellStyle name="Nota 2 2 2 2 3 2" xfId="7782" xr:uid="{AB270B32-779E-4EDB-9F94-757B27C14EE0}"/>
    <cellStyle name="Nota 2 2 2 2 3 3" xfId="10835" xr:uid="{4305EC7C-CEF6-4B03-85FD-091A4EA85540}"/>
    <cellStyle name="Nota 2 2 2 2 4" xfId="6244" xr:uid="{D4ED19BB-7A49-4B8A-BD56-4801F9E4A1FB}"/>
    <cellStyle name="Nota 2 2 2 2 5" xfId="9299" xr:uid="{E5597C07-667A-4824-B369-3A7EBFDC467E}"/>
    <cellStyle name="Nota 2 2 2 2 6" xfId="3186" xr:uid="{C4921BFE-9409-44D3-AB4E-92727A0FB499}"/>
    <cellStyle name="Nota 2 2 2 3" xfId="1599" xr:uid="{E7925706-3B5D-4456-9A31-4603825ACF13}"/>
    <cellStyle name="Nota 2 2 2 3 2" xfId="5111" xr:uid="{1D3EC429-F7D9-4A56-8765-1AF538641D30}"/>
    <cellStyle name="Nota 2 2 2 3 2 2" xfId="8166" xr:uid="{314B2D25-66AA-4529-85B4-4B634D0DC696}"/>
    <cellStyle name="Nota 2 2 2 3 2 3" xfId="11219" xr:uid="{3F55BF2F-D01C-4F5F-8F23-1D25B25C9216}"/>
    <cellStyle name="Nota 2 2 2 3 3" xfId="6628" xr:uid="{CA014555-8406-4982-8183-ECD8F313CCC4}"/>
    <cellStyle name="Nota 2 2 2 3 4" xfId="9683" xr:uid="{9A72FB04-0FDB-4812-B48F-C9361395F98E}"/>
    <cellStyle name="Nota 2 2 2 3 5" xfId="3571" xr:uid="{EDD512BE-65A8-4595-BB00-2489AE17679D}"/>
    <cellStyle name="Nota 2 2 2 4" xfId="4343" xr:uid="{BDC3FCC7-8F22-46CC-B75E-324DEBF28A5B}"/>
    <cellStyle name="Nota 2 2 2 4 2" xfId="7398" xr:uid="{EC9739DE-0E3E-4949-8D6D-1EC7BCFBCBBD}"/>
    <cellStyle name="Nota 2 2 2 4 3" xfId="10451" xr:uid="{F78C513A-0365-4E8E-9232-E217E3F5A5C8}"/>
    <cellStyle name="Nota 2 2 2 5" xfId="5860" xr:uid="{D9935C7C-0D5C-4690-BEAB-1943744492AA}"/>
    <cellStyle name="Nota 2 2 2 6" xfId="8915" xr:uid="{95CD596B-F622-4B69-BE37-1831A6C3272A}"/>
    <cellStyle name="Nota 2 2 2 7" xfId="2800" xr:uid="{AEA54BC5-AF25-4E4A-BE1A-5B27183DD7E1}"/>
    <cellStyle name="Nota 2 2 3" xfId="564" xr:uid="{1F96C15F-D9EA-4CF2-AC3C-908F8A88C8ED}"/>
    <cellStyle name="Nota 2 2 3 2" xfId="1791" xr:uid="{63E2D240-4762-4BB0-9154-3D6317780D64}"/>
    <cellStyle name="Nota 2 2 3 2 2" xfId="5303" xr:uid="{C5A85B54-7C7C-4F74-A8E0-45D92EA3C259}"/>
    <cellStyle name="Nota 2 2 3 2 2 2" xfId="8358" xr:uid="{5067D3B7-98C6-4DAA-A1F9-40FAE7404F27}"/>
    <cellStyle name="Nota 2 2 3 2 2 3" xfId="11411" xr:uid="{E0DD840E-D16C-45E6-9166-1D31471DC25E}"/>
    <cellStyle name="Nota 2 2 3 2 3" xfId="6820" xr:uid="{878EE1EF-3EE0-4588-BA24-6A7EE36F2AC7}"/>
    <cellStyle name="Nota 2 2 3 2 4" xfId="9875" xr:uid="{BB88795D-04AE-4334-8446-6EF701C2F354}"/>
    <cellStyle name="Nota 2 2 3 2 5" xfId="3764" xr:uid="{92E199CD-E3B8-4A1C-8D00-240D6BA70AC5}"/>
    <cellStyle name="Nota 2 2 3 3" xfId="4535" xr:uid="{8442645F-56F1-4DC1-BEBA-EF2D81325A4D}"/>
    <cellStyle name="Nota 2 2 3 3 2" xfId="7590" xr:uid="{73932C45-6940-4736-BBE9-EE96F990F0DA}"/>
    <cellStyle name="Nota 2 2 3 3 3" xfId="10643" xr:uid="{3A20452D-4E83-42E4-A9DC-4E4912CC5AE0}"/>
    <cellStyle name="Nota 2 2 3 4" xfId="6052" xr:uid="{C2C2E433-49F9-4051-9A97-0E9B8DF2F196}"/>
    <cellStyle name="Nota 2 2 3 5" xfId="9107" xr:uid="{C520E185-E09B-4724-970A-1E12F0D2CDCC}"/>
    <cellStyle name="Nota 2 2 3 6" xfId="2994" xr:uid="{41552899-F258-4C75-A32D-1A269BA3184A}"/>
    <cellStyle name="Nota 2 2 4" xfId="962" xr:uid="{7AB7CAF8-0D9E-467A-8994-D81C60149CED}"/>
    <cellStyle name="Nota 2 2 4 2" xfId="2182" xr:uid="{698B12D7-25C5-481C-BE7C-2463A85E32CB}"/>
    <cellStyle name="Nota 2 2 4 2 2" xfId="7974" xr:uid="{D6E906A8-9960-4362-9B9E-94A8E8F387B4}"/>
    <cellStyle name="Nota 2 2 4 2 3" xfId="11027" xr:uid="{2DD323D1-08A5-4BE6-B453-16B926030008}"/>
    <cellStyle name="Nota 2 2 4 2 4" xfId="4919" xr:uid="{18FBACED-731D-4199-82AB-0172E2F22E57}"/>
    <cellStyle name="Nota 2 2 4 3" xfId="6436" xr:uid="{9282E574-F704-48E5-9992-2056D1A03CAE}"/>
    <cellStyle name="Nota 2 2 4 4" xfId="9491" xr:uid="{8DFCEF83-7939-4A7A-A073-8E5D632C0A2F}"/>
    <cellStyle name="Nota 2 2 4 5" xfId="3379" xr:uid="{44BFF35E-F775-4B25-8896-7BA274D9DEFC}"/>
    <cellStyle name="Nota 2 2 5" xfId="1212" xr:uid="{234EDB14-AE03-4852-8C31-EB1007BCD166}"/>
    <cellStyle name="Nota 2 2 5 2" xfId="2425" xr:uid="{1A4A5EDA-46CA-43FB-88AE-DB28B264F959}"/>
    <cellStyle name="Nota 2 2 5 2 2" xfId="7206" xr:uid="{D844ABD4-CCF6-4429-AEFD-A3527B690C1B}"/>
    <cellStyle name="Nota 2 2 5 3" xfId="10259" xr:uid="{4DCE5AE5-5DBA-464E-AEC3-5A8FE48F0172}"/>
    <cellStyle name="Nota 2 2 5 4" xfId="4151" xr:uid="{7ECA2137-0134-4B72-AA80-99701E4A5D7E}"/>
    <cellStyle name="Nota 2 2 6" xfId="1407" xr:uid="{11499E09-32F6-4ADF-9B70-772BE358E48E}"/>
    <cellStyle name="Nota 2 2 6 2" xfId="5668" xr:uid="{608D5089-5F9B-4F71-93A4-78D6791959C1}"/>
    <cellStyle name="Nota 2 2 7" xfId="8723" xr:uid="{CB1CED82-CCA8-4465-ABBE-E51A6F457393}"/>
    <cellStyle name="Nota 2 2 8" xfId="2608" xr:uid="{A984AC2A-0BFC-49B4-8F65-4FF825A09B30}"/>
    <cellStyle name="Nota 2 3" xfId="275" xr:uid="{00668426-8C16-48B2-88DB-3F8BAC0674EA}"/>
    <cellStyle name="Nota 2 3 2" xfId="661" xr:uid="{2538C3B5-0EC8-4D01-A0DD-4552C4C19D31}"/>
    <cellStyle name="Nota 2 3 2 2" xfId="1887" xr:uid="{70E898B1-6A62-4C56-B13C-2C9E6E43B074}"/>
    <cellStyle name="Nota 2 3 2 2 2" xfId="5399" xr:uid="{91D2C5DC-BC85-43D3-B8D3-C048100A64A3}"/>
    <cellStyle name="Nota 2 3 2 2 2 2" xfId="8454" xr:uid="{54228B32-C59C-4319-ACDA-A452D68B8310}"/>
    <cellStyle name="Nota 2 3 2 2 2 3" xfId="11507" xr:uid="{CC02640F-2052-4250-83A3-38366DAA7180}"/>
    <cellStyle name="Nota 2 3 2 2 3" xfId="6916" xr:uid="{18644C01-6850-431F-BE5E-2798C41E7E40}"/>
    <cellStyle name="Nota 2 3 2 2 4" xfId="9971" xr:uid="{C6505BD1-394A-4C92-9266-0455759B8B6D}"/>
    <cellStyle name="Nota 2 3 2 2 5" xfId="3860" xr:uid="{35AEB188-5FBC-4876-A93B-FF71FFE1DA18}"/>
    <cellStyle name="Nota 2 3 2 3" xfId="4631" xr:uid="{D414935D-8C93-4D2F-AFF5-427DDE3DB976}"/>
    <cellStyle name="Nota 2 3 2 3 2" xfId="7686" xr:uid="{6B08886A-7238-465D-B71A-A95576C27D15}"/>
    <cellStyle name="Nota 2 3 2 3 3" xfId="10739" xr:uid="{A65629CF-66E9-41AD-84D1-4C0E8A169C94}"/>
    <cellStyle name="Nota 2 3 2 4" xfId="6148" xr:uid="{2B756DE2-E362-4CA8-B1A1-3B72109975CB}"/>
    <cellStyle name="Nota 2 3 2 5" xfId="9203" xr:uid="{74B8ABAA-A982-4482-BF3F-786FC98A392A}"/>
    <cellStyle name="Nota 2 3 2 6" xfId="3090" xr:uid="{7E49AAEF-F73F-4D11-9746-3314EEADE74F}"/>
    <cellStyle name="Nota 2 3 3" xfId="1503" xr:uid="{B2F4FE5D-B7ED-4F4D-AD59-2371F514369F}"/>
    <cellStyle name="Nota 2 3 3 2" xfId="5015" xr:uid="{7AA4CFDA-FA9B-46C6-8646-B9C3277C1BAE}"/>
    <cellStyle name="Nota 2 3 3 2 2" xfId="8070" xr:uid="{752F83F3-3387-48D6-A7AA-A0B08870AE77}"/>
    <cellStyle name="Nota 2 3 3 2 3" xfId="11123" xr:uid="{38DB4A3D-7C33-45E5-B745-9D99878DD6E7}"/>
    <cellStyle name="Nota 2 3 3 3" xfId="6532" xr:uid="{83D01C73-73FF-4ABE-88C6-058EFC7D4E8E}"/>
    <cellStyle name="Nota 2 3 3 4" xfId="9587" xr:uid="{4091026A-FB7B-49AB-A3FD-88AC7B11745E}"/>
    <cellStyle name="Nota 2 3 3 5" xfId="3475" xr:uid="{C6F7A9DF-C6AE-4D62-9AFE-04375AA248E8}"/>
    <cellStyle name="Nota 2 3 4" xfId="4247" xr:uid="{239D7C2D-B313-4D7C-A971-5A361D60FB59}"/>
    <cellStyle name="Nota 2 3 4 2" xfId="7302" xr:uid="{848B1C09-C6B7-4A57-BD03-1EC00D9F02C1}"/>
    <cellStyle name="Nota 2 3 4 3" xfId="10355" xr:uid="{C75D845D-19BA-43AE-B65C-158D51EC38B8}"/>
    <cellStyle name="Nota 2 3 5" xfId="5764" xr:uid="{E84D8989-37C8-4D6C-A22F-A1EB907D4078}"/>
    <cellStyle name="Nota 2 3 6" xfId="8819" xr:uid="{A29DCBDC-DBC6-44B2-9B1A-1BBCD8F16AED}"/>
    <cellStyle name="Nota 2 3 7" xfId="2704" xr:uid="{8731B6BA-CBA5-4999-B72D-0F60133639F0}"/>
    <cellStyle name="Nota 2 4" xfId="468" xr:uid="{CBAA3B28-5EF7-4BBA-A0C7-45E83107703A}"/>
    <cellStyle name="Nota 2 4 2" xfId="1695" xr:uid="{7CE1C2AE-51C0-4E62-937C-0B062620E2C6}"/>
    <cellStyle name="Nota 2 4 2 2" xfId="5207" xr:uid="{1FD098E3-A97C-4FC8-959A-60B45069538D}"/>
    <cellStyle name="Nota 2 4 2 2 2" xfId="8262" xr:uid="{887DF9A9-9AC6-412A-BDA3-D2039627152A}"/>
    <cellStyle name="Nota 2 4 2 2 3" xfId="11315" xr:uid="{D3017871-981B-4CE7-A6BE-51BCC268E8DE}"/>
    <cellStyle name="Nota 2 4 2 3" xfId="6724" xr:uid="{6C77D49C-9E4D-4EFF-868F-57FFC7207D8D}"/>
    <cellStyle name="Nota 2 4 2 4" xfId="9779" xr:uid="{FBD736D6-FBD9-4193-8041-4A48D73EF415}"/>
    <cellStyle name="Nota 2 4 2 5" xfId="3668" xr:uid="{A8D8318D-73FF-44C4-AF34-A745992F1BD2}"/>
    <cellStyle name="Nota 2 4 3" xfId="4439" xr:uid="{748D85F5-C486-4F9C-98DA-1805E21D3F85}"/>
    <cellStyle name="Nota 2 4 3 2" xfId="7494" xr:uid="{F1C3C55A-BE70-4A48-B577-509FEDE7DB88}"/>
    <cellStyle name="Nota 2 4 3 3" xfId="10547" xr:uid="{72F33E51-E3A8-4007-8D89-5760AB5D8C54}"/>
    <cellStyle name="Nota 2 4 4" xfId="5956" xr:uid="{CC110116-7D94-4C19-B009-B1B459BCB2B3}"/>
    <cellStyle name="Nota 2 4 5" xfId="9011" xr:uid="{3119E417-EC41-40CE-8762-7DD61664217B}"/>
    <cellStyle name="Nota 2 4 6" xfId="2898" xr:uid="{BCD2DC26-C194-4FAA-8D12-DE3A9A839CA2}"/>
    <cellStyle name="Nota 2 5" xfId="841" xr:uid="{64C318F1-2EE0-46B9-B74C-B5D0A9220425}"/>
    <cellStyle name="Nota 2 5 2" xfId="2066" xr:uid="{83DF5199-90DF-4A8B-BF58-5225ECFC274D}"/>
    <cellStyle name="Nota 2 5 2 2" xfId="7878" xr:uid="{9E11FD85-D5DC-4F00-AC10-F556BF6F29B2}"/>
    <cellStyle name="Nota 2 5 2 3" xfId="10931" xr:uid="{336320FE-F87F-447B-ABFE-9A2B313355F6}"/>
    <cellStyle name="Nota 2 5 2 4" xfId="4823" xr:uid="{6318630C-2B48-4CDF-8265-96FA22DAD841}"/>
    <cellStyle name="Nota 2 5 3" xfId="6340" xr:uid="{ADA15741-ED26-4118-A819-272B35032C36}"/>
    <cellStyle name="Nota 2 5 4" xfId="9395" xr:uid="{8CEB1D31-0422-4B2A-BE94-276D44766728}"/>
    <cellStyle name="Nota 2 5 5" xfId="3283" xr:uid="{E9D97315-61DC-4388-9535-8AF7097E7D8F}"/>
    <cellStyle name="Nota 2 6" xfId="1116" xr:uid="{1E95B477-62EE-432E-A557-9B53774FB15E}"/>
    <cellStyle name="Nota 2 6 2" xfId="2329" xr:uid="{F52CF658-5BC0-4A0C-900E-7A2B4B13B1CE}"/>
    <cellStyle name="Nota 2 6 2 2" xfId="7110" xr:uid="{0279AAD4-BC46-4337-A24C-9775107EC219}"/>
    <cellStyle name="Nota 2 6 3" xfId="10163" xr:uid="{3C783BB0-8703-4004-A2D4-FC6B29E15993}"/>
    <cellStyle name="Nota 2 6 4" xfId="4055" xr:uid="{2D5BD5B1-5C77-4997-AA92-AD4F309F636F}"/>
    <cellStyle name="Nota 2 7" xfId="1311" xr:uid="{640DB5EB-CC48-4730-80C1-8D4719FAD785}"/>
    <cellStyle name="Nota 2 7 2" xfId="5572" xr:uid="{DC8B805D-3905-4A17-AC81-38D0CC457DB3}"/>
    <cellStyle name="Nota 2 8" xfId="8627" xr:uid="{1F393B01-B55B-4FA1-962D-94FBBE94C7E6}"/>
    <cellStyle name="Nota 2 9" xfId="2511" xr:uid="{89F07121-BEA8-4EDD-A88E-4DDB73FC15B1}"/>
    <cellStyle name="Nota 3" xfId="56" xr:uid="{7A2C1C37-7094-4540-9C8D-B50187CB15E1}"/>
    <cellStyle name="Nota 3 2" xfId="156" xr:uid="{05537998-ACD3-4FDB-A045-E64261E96861}"/>
    <cellStyle name="Nota 3 2 2" xfId="352" xr:uid="{FA890E94-C767-4D96-A0AA-B0F2B4AA5AD9}"/>
    <cellStyle name="Nota 3 2 2 2" xfId="738" xr:uid="{D124515D-CA8C-4B59-B9F3-5A067D122F52}"/>
    <cellStyle name="Nota 3 2 2 2 2" xfId="1964" xr:uid="{40165E6D-D71C-40A6-9485-E72D61DF4C5C}"/>
    <cellStyle name="Nota 3 2 2 2 2 2" xfId="5476" xr:uid="{7299BC2F-5F58-40FA-A25C-AB633E736F27}"/>
    <cellStyle name="Nota 3 2 2 2 2 2 2" xfId="8531" xr:uid="{1FC523AB-6FB2-4C27-89EC-8CC717728ED0}"/>
    <cellStyle name="Nota 3 2 2 2 2 2 3" xfId="11584" xr:uid="{303382AE-AE89-4776-82A4-51FC896D7391}"/>
    <cellStyle name="Nota 3 2 2 2 2 3" xfId="6993" xr:uid="{48F0C3AA-A72F-4566-8D57-490E3752300B}"/>
    <cellStyle name="Nota 3 2 2 2 2 4" xfId="10048" xr:uid="{5FEC2EE9-3D58-464E-8D93-A542181930DC}"/>
    <cellStyle name="Nota 3 2 2 2 2 5" xfId="3937" xr:uid="{8A60F6C4-79B4-4ECF-B1D4-02D8BD606812}"/>
    <cellStyle name="Nota 3 2 2 2 3" xfId="4708" xr:uid="{D771CF65-3290-464C-B955-55327486D802}"/>
    <cellStyle name="Nota 3 2 2 2 3 2" xfId="7763" xr:uid="{16A984D2-FF34-4824-BD07-B63A14D414DB}"/>
    <cellStyle name="Nota 3 2 2 2 3 3" xfId="10816" xr:uid="{A38994C7-2752-4C81-ABB1-570F5F843898}"/>
    <cellStyle name="Nota 3 2 2 2 4" xfId="6225" xr:uid="{2E96BA4E-D661-4F61-9D7B-DF37C09BB1E9}"/>
    <cellStyle name="Nota 3 2 2 2 5" xfId="9280" xr:uid="{0128473A-C3B2-4901-A090-86B8E05D0874}"/>
    <cellStyle name="Nota 3 2 2 2 6" xfId="3167" xr:uid="{4F87E14F-7F9F-490D-9174-AF304B3398A0}"/>
    <cellStyle name="Nota 3 2 2 3" xfId="1580" xr:uid="{63906B11-A31F-45E0-8311-C1FE0B5B5822}"/>
    <cellStyle name="Nota 3 2 2 3 2" xfId="5092" xr:uid="{F090726D-58D3-42A0-8019-CC67DB2F257A}"/>
    <cellStyle name="Nota 3 2 2 3 2 2" xfId="8147" xr:uid="{99BE47DE-9133-4546-9903-48626225F6DD}"/>
    <cellStyle name="Nota 3 2 2 3 2 3" xfId="11200" xr:uid="{074B735F-8E79-44A3-BFFF-96473DEF8BAB}"/>
    <cellStyle name="Nota 3 2 2 3 3" xfId="6609" xr:uid="{CF016A04-F3A5-40BD-BE45-1FBFD186DEEE}"/>
    <cellStyle name="Nota 3 2 2 3 4" xfId="9664" xr:uid="{1BE20EDF-79E0-4594-A33F-874108F3D206}"/>
    <cellStyle name="Nota 3 2 2 3 5" xfId="3552" xr:uid="{77042E9F-14F0-4A99-8E14-47DDDD4F42A2}"/>
    <cellStyle name="Nota 3 2 2 4" xfId="4324" xr:uid="{86D1990B-D3D5-45CE-A6AE-3BA061876291}"/>
    <cellStyle name="Nota 3 2 2 4 2" xfId="7379" xr:uid="{92460497-49B3-4A46-AEC7-7B9E784375E6}"/>
    <cellStyle name="Nota 3 2 2 4 3" xfId="10432" xr:uid="{83B9C4C9-3754-4D8C-B51D-2CF8E19E660D}"/>
    <cellStyle name="Nota 3 2 2 5" xfId="5841" xr:uid="{B1CFE005-C3C6-4C34-B083-97DCB9C0EA76}"/>
    <cellStyle name="Nota 3 2 2 6" xfId="8896" xr:uid="{B34051B1-4D29-4B45-9796-E1AF1B770850}"/>
    <cellStyle name="Nota 3 2 2 7" xfId="2781" xr:uid="{6D3B4935-095F-4FA0-8F34-09589BD1B2AF}"/>
    <cellStyle name="Nota 3 2 3" xfId="545" xr:uid="{772976CB-8DE0-47E9-9B75-063C795B3B32}"/>
    <cellStyle name="Nota 3 2 3 2" xfId="1772" xr:uid="{A048FBDB-CF33-41CD-867B-9E80845F744A}"/>
    <cellStyle name="Nota 3 2 3 2 2" xfId="5284" xr:uid="{6BFF5183-E08F-4C3C-9469-129CF68466A6}"/>
    <cellStyle name="Nota 3 2 3 2 2 2" xfId="8339" xr:uid="{D102FF43-67D9-4887-8F2F-76721F0C7638}"/>
    <cellStyle name="Nota 3 2 3 2 2 3" xfId="11392" xr:uid="{3E525C0A-4E43-4078-9611-81138679065D}"/>
    <cellStyle name="Nota 3 2 3 2 3" xfId="6801" xr:uid="{CBA851F7-4F21-4CCC-A3A3-316C560CBEBE}"/>
    <cellStyle name="Nota 3 2 3 2 4" xfId="9856" xr:uid="{E64FFC54-D60A-4ACD-B3E2-75ECD85FCBCD}"/>
    <cellStyle name="Nota 3 2 3 2 5" xfId="3745" xr:uid="{1A570934-146F-4E7B-8593-652EBA77F741}"/>
    <cellStyle name="Nota 3 2 3 3" xfId="4516" xr:uid="{05D5594B-2653-4147-9477-DD2E876557EF}"/>
    <cellStyle name="Nota 3 2 3 3 2" xfId="7571" xr:uid="{16209D50-9B7A-439C-8222-88B0823939F3}"/>
    <cellStyle name="Nota 3 2 3 3 3" xfId="10624" xr:uid="{3BEB3329-E28E-4909-B50A-E1BA5C28A510}"/>
    <cellStyle name="Nota 3 2 3 4" xfId="6033" xr:uid="{5C22805F-D808-4410-A84B-DE8094EBD9EC}"/>
    <cellStyle name="Nota 3 2 3 5" xfId="9088" xr:uid="{D64021C7-E20F-403F-BF07-6AA193525389}"/>
    <cellStyle name="Nota 3 2 3 6" xfId="2975" xr:uid="{F55E5477-B44D-40E1-A12E-C7F458A89B66}"/>
    <cellStyle name="Nota 3 2 4" xfId="941" xr:uid="{3102BBF8-053B-4F6E-BEB2-8AF305473EB6}"/>
    <cellStyle name="Nota 3 2 4 2" xfId="2161" xr:uid="{94320BF6-B19E-4511-AA3E-E464C058D334}"/>
    <cellStyle name="Nota 3 2 4 2 2" xfId="7955" xr:uid="{E09A8D95-5C0B-4871-AA4B-630350FEFCBB}"/>
    <cellStyle name="Nota 3 2 4 2 3" xfId="11008" xr:uid="{F7425996-4BFD-432E-9905-01CEBB87D062}"/>
    <cellStyle name="Nota 3 2 4 2 4" xfId="4900" xr:uid="{3EB2382D-4563-4AB6-BC39-E457AA30B932}"/>
    <cellStyle name="Nota 3 2 4 3" xfId="6417" xr:uid="{EDD0FAAB-A3D3-4981-8E8E-200C74881DE4}"/>
    <cellStyle name="Nota 3 2 4 4" xfId="9472" xr:uid="{898FDA60-D8B4-4631-9C4C-1C9106D3F4F0}"/>
    <cellStyle name="Nota 3 2 4 5" xfId="3360" xr:uid="{A463465C-EF80-460C-846A-EFB09098DA8B}"/>
    <cellStyle name="Nota 3 2 5" xfId="1193" xr:uid="{5CA56A7F-6A5B-43C9-8563-6637185EF28A}"/>
    <cellStyle name="Nota 3 2 5 2" xfId="2406" xr:uid="{B223964F-C730-4355-9BC0-E9A4D7C179D1}"/>
    <cellStyle name="Nota 3 2 5 2 2" xfId="7187" xr:uid="{2DDF34AF-B587-46F7-81A0-3FC43F13202F}"/>
    <cellStyle name="Nota 3 2 5 3" xfId="10240" xr:uid="{D92DD386-066B-43DB-B5D2-A72187192057}"/>
    <cellStyle name="Nota 3 2 5 4" xfId="4132" xr:uid="{1220B745-2C85-4132-B7C9-004C128B9A6B}"/>
    <cellStyle name="Nota 3 2 6" xfId="1388" xr:uid="{9CD3D2A8-B199-4631-AD35-A24EEB52ABB8}"/>
    <cellStyle name="Nota 3 2 6 2" xfId="5649" xr:uid="{E8AFF359-C67C-45F0-976B-B00211D829E1}"/>
    <cellStyle name="Nota 3 2 7" xfId="8704" xr:uid="{159A04E1-1061-4EF6-8B6D-03DB40C769B2}"/>
    <cellStyle name="Nota 3 2 8" xfId="2589" xr:uid="{F7AC03E3-2F12-47A0-A563-FFA7FB7A9739}"/>
    <cellStyle name="Nota 3 3" xfId="256" xr:uid="{85A5673E-E656-411D-9C21-A2D75955E748}"/>
    <cellStyle name="Nota 3 3 2" xfId="642" xr:uid="{F7530DB6-8C09-4A67-BB66-56525532DBA9}"/>
    <cellStyle name="Nota 3 3 2 2" xfId="1868" xr:uid="{B7387EE8-C389-4DA0-A8F5-BBDA76A428F2}"/>
    <cellStyle name="Nota 3 3 2 2 2" xfId="5380" xr:uid="{FA425B95-C169-4FB8-802B-5FF92F2899E9}"/>
    <cellStyle name="Nota 3 3 2 2 2 2" xfId="8435" xr:uid="{574C2117-6FC5-4063-922F-9CDEC0AF410F}"/>
    <cellStyle name="Nota 3 3 2 2 2 3" xfId="11488" xr:uid="{C83E27C0-DFC0-4E2E-A647-6DED95D0B8C6}"/>
    <cellStyle name="Nota 3 3 2 2 3" xfId="6897" xr:uid="{A6F14D2B-04AB-4EA3-9C2A-8F333B5295DF}"/>
    <cellStyle name="Nota 3 3 2 2 4" xfId="9952" xr:uid="{E8F4A19E-9A54-447D-9653-5A769E9CA968}"/>
    <cellStyle name="Nota 3 3 2 2 5" xfId="3841" xr:uid="{A66CF73D-EE4F-43CE-BB14-6CEB3AEDCC38}"/>
    <cellStyle name="Nota 3 3 2 3" xfId="4612" xr:uid="{2DAAC8A4-3E91-45C4-A1B8-0A2183025469}"/>
    <cellStyle name="Nota 3 3 2 3 2" xfId="7667" xr:uid="{766E6017-B62B-4F62-B44A-60B85E952836}"/>
    <cellStyle name="Nota 3 3 2 3 3" xfId="10720" xr:uid="{DC3773E1-61A8-456E-A10D-CF023F2A927F}"/>
    <cellStyle name="Nota 3 3 2 4" xfId="6129" xr:uid="{246D6566-A9E9-4329-8CC4-23989F631CC5}"/>
    <cellStyle name="Nota 3 3 2 5" xfId="9184" xr:uid="{506A3190-0CC2-4831-A50C-F29D17CC5F5E}"/>
    <cellStyle name="Nota 3 3 2 6" xfId="3071" xr:uid="{97E3BAD1-434A-4816-8BAD-AC4CC3C87519}"/>
    <cellStyle name="Nota 3 3 3" xfId="1484" xr:uid="{740468D8-6BE8-4293-94F7-EF81B9AB1218}"/>
    <cellStyle name="Nota 3 3 3 2" xfId="4996" xr:uid="{39945AD9-5A4C-4438-9A4F-FBCA1CB81AC2}"/>
    <cellStyle name="Nota 3 3 3 2 2" xfId="8051" xr:uid="{C0216E07-0C4A-44C5-BA95-09294828EF98}"/>
    <cellStyle name="Nota 3 3 3 2 3" xfId="11104" xr:uid="{F4D8867C-D196-4CAD-81CA-0102FC0C5B0F}"/>
    <cellStyle name="Nota 3 3 3 3" xfId="6513" xr:uid="{7D12EC12-14ED-45F8-B28A-FE79D0FE27ED}"/>
    <cellStyle name="Nota 3 3 3 4" xfId="9568" xr:uid="{0132D96A-BCFE-4121-8381-2817A9F1BC5A}"/>
    <cellStyle name="Nota 3 3 3 5" xfId="3456" xr:uid="{3B022343-FA35-44A5-A101-17BA856C3667}"/>
    <cellStyle name="Nota 3 3 4" xfId="4228" xr:uid="{AB17ED35-97F9-4B31-B640-C2438DC8ED9C}"/>
    <cellStyle name="Nota 3 3 4 2" xfId="7283" xr:uid="{C51B56F0-778C-4DE3-A5F7-B861AE1E08AA}"/>
    <cellStyle name="Nota 3 3 4 3" xfId="10336" xr:uid="{8AE8C9BA-652F-4759-B5A1-F560A615B865}"/>
    <cellStyle name="Nota 3 3 5" xfId="5745" xr:uid="{9BC7374F-182F-4D51-9869-9D48307E2A4B}"/>
    <cellStyle name="Nota 3 3 6" xfId="8800" xr:uid="{E4201C9A-BE03-41B1-AE08-C98D838743A3}"/>
    <cellStyle name="Nota 3 3 7" xfId="2685" xr:uid="{D0D5AB73-9E3C-4DCB-B133-927D9ABB89FC}"/>
    <cellStyle name="Nota 3 4" xfId="449" xr:uid="{023A9726-FAB1-459D-A19C-C9CD55E41CA9}"/>
    <cellStyle name="Nota 3 4 2" xfId="1676" xr:uid="{69219AE0-7D4E-436D-92D8-90D2B2F2CD30}"/>
    <cellStyle name="Nota 3 4 2 2" xfId="5188" xr:uid="{1D30D10D-C85D-4BD4-B380-F7CEF3FF8BCE}"/>
    <cellStyle name="Nota 3 4 2 2 2" xfId="8243" xr:uid="{F99F1B3B-FFFA-46EF-B120-D48AFE287931}"/>
    <cellStyle name="Nota 3 4 2 2 3" xfId="11296" xr:uid="{46FFC923-44F4-4871-9115-981A2EFC062B}"/>
    <cellStyle name="Nota 3 4 2 3" xfId="6705" xr:uid="{5A80F9F5-6B54-4811-A8C5-A969B6926A71}"/>
    <cellStyle name="Nota 3 4 2 4" xfId="9760" xr:uid="{3C0C1ABD-05C8-4017-B7F5-7AA404FC965C}"/>
    <cellStyle name="Nota 3 4 2 5" xfId="3649" xr:uid="{4342E173-48EE-48CA-A42B-D9724EAE016E}"/>
    <cellStyle name="Nota 3 4 3" xfId="4420" xr:uid="{098D923C-4DE1-4FEA-AAEA-8C2EAF644BF0}"/>
    <cellStyle name="Nota 3 4 3 2" xfId="7475" xr:uid="{4A32A199-46A2-4E31-B039-1291AC975BC2}"/>
    <cellStyle name="Nota 3 4 3 3" xfId="10528" xr:uid="{B6118079-BABF-4853-9A78-E3E2F7C898C7}"/>
    <cellStyle name="Nota 3 4 4" xfId="5937" xr:uid="{F4D79F7D-50A9-4F87-81C1-5E1A70163BFF}"/>
    <cellStyle name="Nota 3 4 5" xfId="8992" xr:uid="{445A38A0-149B-4174-A9F6-43768BEF8EDE}"/>
    <cellStyle name="Nota 3 4 6" xfId="2879" xr:uid="{9A6097E0-ED45-4F2C-AD85-BD86B29720AF}"/>
    <cellStyle name="Nota 3 5" xfId="820" xr:uid="{CF795E20-4275-44A1-BF5D-9437576007AF}"/>
    <cellStyle name="Nota 3 5 2" xfId="2045" xr:uid="{1CDCACC7-DEF1-40D2-8449-85EE02963879}"/>
    <cellStyle name="Nota 3 5 2 2" xfId="7859" xr:uid="{02586678-7071-4CAD-AAF4-F4A81B3F1A2B}"/>
    <cellStyle name="Nota 3 5 2 3" xfId="10912" xr:uid="{D26A35E1-8D3F-4322-97AB-B487F61D545B}"/>
    <cellStyle name="Nota 3 5 2 4" xfId="4804" xr:uid="{2A1B86CD-251C-404E-8F11-9A47F59D16EE}"/>
    <cellStyle name="Nota 3 5 3" xfId="6321" xr:uid="{BE39556F-D5E3-42BA-917E-1A90C11F471A}"/>
    <cellStyle name="Nota 3 5 4" xfId="9376" xr:uid="{F7CCE3A3-E692-44CC-A5C4-D7BD3552433D}"/>
    <cellStyle name="Nota 3 5 5" xfId="3264" xr:uid="{6A464B11-5C58-4ED8-937A-AA1D27B5FF8D}"/>
    <cellStyle name="Nota 3 6" xfId="1097" xr:uid="{40D0D8CD-CDAE-4995-A931-042A975AB23B}"/>
    <cellStyle name="Nota 3 6 2" xfId="2310" xr:uid="{500BE881-EF56-4802-A053-5371854EF6A6}"/>
    <cellStyle name="Nota 3 6 2 2" xfId="7091" xr:uid="{A3F763F5-4ED3-40CD-9758-264AD5AFFB80}"/>
    <cellStyle name="Nota 3 6 3" xfId="10144" xr:uid="{98304731-B1C9-4A3B-BEBB-F43F6A28557F}"/>
    <cellStyle name="Nota 3 6 4" xfId="4036" xr:uid="{E00500C8-3581-4F18-AA9C-5FDA0372DDF2}"/>
    <cellStyle name="Nota 3 7" xfId="1292" xr:uid="{5CDF5ACF-E3A0-44B9-8AF3-74F93023E296}"/>
    <cellStyle name="Nota 3 7 2" xfId="5553" xr:uid="{0686EC81-A0DB-4892-90AD-FB8FB6773C16}"/>
    <cellStyle name="Nota 3 8" xfId="8608" xr:uid="{428C3692-B216-4000-9D40-7A2ACE0713D0}"/>
    <cellStyle name="Nota 3 9" xfId="2491" xr:uid="{ED5CB1E1-7AA3-4882-9955-358BB5486AC1}"/>
    <cellStyle name="Nota 4" xfId="126" xr:uid="{684B1826-CFDB-49D3-83A9-632D7D181086}"/>
    <cellStyle name="Nota 4 2" xfId="323" xr:uid="{7C87B65C-98A9-4EF3-8980-B83FBAB6B917}"/>
    <cellStyle name="Nota 4 2 2" xfId="709" xr:uid="{25C345F3-2B8C-4639-ABBA-E4C4E3B5402F}"/>
    <cellStyle name="Nota 4 2 2 2" xfId="1935" xr:uid="{ECDFB7EA-9EE2-457A-B750-F03ED61F73A2}"/>
    <cellStyle name="Nota 4 2 2 2 2" xfId="5447" xr:uid="{1FFF59AE-13D4-4346-95A2-A281B077798B}"/>
    <cellStyle name="Nota 4 2 2 2 2 2" xfId="8502" xr:uid="{FBDCAB7D-C632-480D-97E1-92FBBBFA33EC}"/>
    <cellStyle name="Nota 4 2 2 2 2 3" xfId="11555" xr:uid="{E1688B69-C905-46DB-ACC0-0A746DBB6970}"/>
    <cellStyle name="Nota 4 2 2 2 3" xfId="6964" xr:uid="{464EBB39-5506-4782-9B70-352AC520B436}"/>
    <cellStyle name="Nota 4 2 2 2 4" xfId="10019" xr:uid="{B7D3BA01-C616-4E90-A6B4-CD136393A53F}"/>
    <cellStyle name="Nota 4 2 2 2 5" xfId="3908" xr:uid="{1B64409F-0519-4404-8CC6-C11447ECE6AA}"/>
    <cellStyle name="Nota 4 2 2 3" xfId="4679" xr:uid="{83A11742-9603-4A42-9D00-928A15F2B7F4}"/>
    <cellStyle name="Nota 4 2 2 3 2" xfId="7734" xr:uid="{03A15B79-D6D6-4B0E-B4E0-7E0F0C1F333D}"/>
    <cellStyle name="Nota 4 2 2 3 3" xfId="10787" xr:uid="{E724AB12-601F-40BC-90AB-136C4B5E9112}"/>
    <cellStyle name="Nota 4 2 2 4" xfId="6196" xr:uid="{99799F9D-44E3-40CB-A0C4-D6F53780B1F5}"/>
    <cellStyle name="Nota 4 2 2 5" xfId="9251" xr:uid="{CF5E87A0-6671-4C23-9F3D-E5EC2428C598}"/>
    <cellStyle name="Nota 4 2 2 6" xfId="3138" xr:uid="{DC553286-CD43-4C03-A1E6-F77D930FA9A1}"/>
    <cellStyle name="Nota 4 2 3" xfId="1011" xr:uid="{44526827-F271-48C0-8FEE-A7D7832CE934}"/>
    <cellStyle name="Nota 4 2 3 2" xfId="2229" xr:uid="{D8AB54AA-0B44-44B9-85B0-F1054E5AABE9}"/>
    <cellStyle name="Nota 4 2 3 2 2" xfId="8118" xr:uid="{35B7AC43-57C3-45A4-9EF9-5FD66F7C7DFF}"/>
    <cellStyle name="Nota 4 2 3 2 3" xfId="11171" xr:uid="{2F0BC6D1-8F16-4BC2-9089-645DE2B26A9A}"/>
    <cellStyle name="Nota 4 2 3 2 4" xfId="5063" xr:uid="{A464D50B-0546-4AF9-A04D-7AC996A31C35}"/>
    <cellStyle name="Nota 4 2 3 3" xfId="6580" xr:uid="{3F0209F8-E172-402E-92FC-6ADEAE84B0A0}"/>
    <cellStyle name="Nota 4 2 3 4" xfId="9635" xr:uid="{AEF915C5-CEE1-4922-9353-651DE843898E}"/>
    <cellStyle name="Nota 4 2 3 5" xfId="3523" xr:uid="{C0821B40-84F5-4998-9933-675C1C94B320}"/>
    <cellStyle name="Nota 4 2 4" xfId="1551" xr:uid="{A13057FE-B419-4088-9D6D-72AA42E60EF8}"/>
    <cellStyle name="Nota 4 2 4 2" xfId="7350" xr:uid="{4CAA9B15-F0F6-4065-AD42-3107E07A3707}"/>
    <cellStyle name="Nota 4 2 4 3" xfId="10403" xr:uid="{F778EF11-D42A-4FEC-B7C3-EFB439140AB9}"/>
    <cellStyle name="Nota 4 2 4 4" xfId="4295" xr:uid="{A3D4D230-0A07-4299-AA2D-ACAC5547F978}"/>
    <cellStyle name="Nota 4 2 5" xfId="5812" xr:uid="{62C6B81C-5E26-4CBA-A866-E49E6D271F75}"/>
    <cellStyle name="Nota 4 2 6" xfId="8867" xr:uid="{2F661BC6-F1CD-4A02-9E5F-CF78DDEC3B40}"/>
    <cellStyle name="Nota 4 2 7" xfId="2752" xr:uid="{6E4CAD4D-D7F4-422B-AD3E-E483A1053636}"/>
    <cellStyle name="Nota 4 3" xfId="516" xr:uid="{30E6C63E-D932-4E6B-9422-A8D4F62CC033}"/>
    <cellStyle name="Nota 4 3 2" xfId="1743" xr:uid="{77670C5B-82A2-4A78-A3A5-0A0773FEE6DB}"/>
    <cellStyle name="Nota 4 3 2 2" xfId="5255" xr:uid="{0570D2A6-C96A-4B9C-A538-9E2C6110E575}"/>
    <cellStyle name="Nota 4 3 2 2 2" xfId="8310" xr:uid="{8528F8F5-ED93-45EF-8C9E-CF0FEF908859}"/>
    <cellStyle name="Nota 4 3 2 2 3" xfId="11363" xr:uid="{BDBB6B45-A248-47A1-BF9F-54110A0FA455}"/>
    <cellStyle name="Nota 4 3 2 3" xfId="6772" xr:uid="{B158CA97-A79A-45B8-ADD2-6D7A8940FCCF}"/>
    <cellStyle name="Nota 4 3 2 4" xfId="9827" xr:uid="{E291C656-31AB-4CAE-87FA-2E3C94F4ACC4}"/>
    <cellStyle name="Nota 4 3 2 5" xfId="3716" xr:uid="{2C629442-A812-414E-8C2C-624A58C3F0DD}"/>
    <cellStyle name="Nota 4 3 3" xfId="4487" xr:uid="{7891DDF1-405B-47CF-9E4E-60DF6668DAEA}"/>
    <cellStyle name="Nota 4 3 3 2" xfId="7542" xr:uid="{2B47FC1A-5C18-4952-AC98-639A5A6CC984}"/>
    <cellStyle name="Nota 4 3 3 3" xfId="10595" xr:uid="{FC3EA067-BE7A-47E9-BF82-DE67C859A704}"/>
    <cellStyle name="Nota 4 3 4" xfId="6004" xr:uid="{28E91072-E433-44C7-A6F2-CADADDB03583}"/>
    <cellStyle name="Nota 4 3 5" xfId="9059" xr:uid="{71BDF1B8-E880-449F-802D-48DAA5D4EAEC}"/>
    <cellStyle name="Nota 4 3 6" xfId="2946" xr:uid="{22C995AA-A38F-4F1F-9A54-6E0D5B34E7A4}"/>
    <cellStyle name="Nota 4 4" xfId="889" xr:uid="{B8E6E4C3-641C-4513-91C8-A7E3FF7FE244}"/>
    <cellStyle name="Nota 4 4 2" xfId="2113" xr:uid="{A5427319-CE8C-4605-B8E6-894D466F826B}"/>
    <cellStyle name="Nota 4 4 2 2" xfId="7926" xr:uid="{5DCE77DD-8D43-49EB-A780-ABD717259A60}"/>
    <cellStyle name="Nota 4 4 2 3" xfId="10979" xr:uid="{924AC3F2-D8DD-4156-97CB-F5F4FDEF845F}"/>
    <cellStyle name="Nota 4 4 2 4" xfId="4871" xr:uid="{B3E6FFD5-2C97-49C6-93A6-6A8E4C21A80B}"/>
    <cellStyle name="Nota 4 4 3" xfId="6388" xr:uid="{0220D10B-C1F8-463E-8E70-86633BBACAFC}"/>
    <cellStyle name="Nota 4 4 4" xfId="9443" xr:uid="{9E9F52AC-7D22-4BD5-87FE-84891F0DE8F3}"/>
    <cellStyle name="Nota 4 4 5" xfId="3331" xr:uid="{F7C1BF8A-F320-4A65-BD7F-C12072A08A75}"/>
    <cellStyle name="Nota 4 5" xfId="1164" xr:uid="{3F519E6E-3090-4FA2-995F-BAEC97983924}"/>
    <cellStyle name="Nota 4 5 2" xfId="2377" xr:uid="{CD60BB51-879F-4B4A-827A-DE11BFDA7E1F}"/>
    <cellStyle name="Nota 4 5 2 2" xfId="7158" xr:uid="{186E1BA8-98DE-4578-91CC-D978FCED0DFA}"/>
    <cellStyle name="Nota 4 5 3" xfId="10211" xr:uid="{84273C20-A422-4229-98AD-405519427454}"/>
    <cellStyle name="Nota 4 5 4" xfId="4103" xr:uid="{807C77CD-3401-4596-B1A7-1E72155E5647}"/>
    <cellStyle name="Nota 4 6" xfId="1359" xr:uid="{6FB00DC6-3F61-4EFD-9092-3CCFD51F8AD2}"/>
    <cellStyle name="Nota 4 6 2" xfId="5620" xr:uid="{8672C954-AF93-44E8-BA34-D8B12BF1C8B4}"/>
    <cellStyle name="Nota 4 7" xfId="8675" xr:uid="{66923067-EE8D-40CF-9099-A38EFF262F6D}"/>
    <cellStyle name="Nota 4 8" xfId="2560" xr:uid="{70278A0B-1EFD-4632-B27D-C80D9749780F}"/>
    <cellStyle name="Nota 5" xfId="107" xr:uid="{F44A8162-143E-4B57-9563-8C83712A3468}"/>
    <cellStyle name="Nota 5 2" xfId="304" xr:uid="{9A1A481D-B3B7-45D0-B00C-FFA0AD687536}"/>
    <cellStyle name="Nota 5 2 2" xfId="690" xr:uid="{5F880EB3-8DED-4B89-A9F5-6AE0B3FA92FE}"/>
    <cellStyle name="Nota 5 2 2 2" xfId="1916" xr:uid="{3A76973C-FB40-4735-B6AB-8A4E0916A8F3}"/>
    <cellStyle name="Nota 5 2 2 2 2" xfId="5428" xr:uid="{4CC692F1-56C2-4078-9A88-84EFAB198D70}"/>
    <cellStyle name="Nota 5 2 2 2 2 2" xfId="8483" xr:uid="{9FA11EDD-1BAC-4F58-918B-22EFB143DF63}"/>
    <cellStyle name="Nota 5 2 2 2 2 3" xfId="11536" xr:uid="{2894AE36-723C-4AEF-9C76-52E455DFE182}"/>
    <cellStyle name="Nota 5 2 2 2 3" xfId="6945" xr:uid="{77C4F530-3314-44C0-9EA5-EDEE407FECBC}"/>
    <cellStyle name="Nota 5 2 2 2 4" xfId="10000" xr:uid="{D0EE7A88-8E12-43B8-90E5-AB07D391092F}"/>
    <cellStyle name="Nota 5 2 2 2 5" xfId="3889" xr:uid="{E1FECE5F-7D03-44B5-AD63-4BCCD93033FA}"/>
    <cellStyle name="Nota 5 2 2 3" xfId="4660" xr:uid="{E5A8EE40-7C56-4283-B496-F65C19A2780F}"/>
    <cellStyle name="Nota 5 2 2 3 2" xfId="7715" xr:uid="{FF79DC71-B91F-427B-8690-EFB69CB5BE94}"/>
    <cellStyle name="Nota 5 2 2 3 3" xfId="10768" xr:uid="{963136E9-2EBE-48CB-8B3B-55ECE42605B9}"/>
    <cellStyle name="Nota 5 2 2 4" xfId="6177" xr:uid="{37A1A070-D248-410C-9231-49E1719B26A8}"/>
    <cellStyle name="Nota 5 2 2 5" xfId="9232" xr:uid="{090F0DF8-3C52-4ED6-98FF-0E49DD117F04}"/>
    <cellStyle name="Nota 5 2 2 6" xfId="3119" xr:uid="{A44A0672-6C07-4DCB-98BC-699287E38CCC}"/>
    <cellStyle name="Nota 5 2 3" xfId="939" xr:uid="{06409B1D-9DF1-43EA-99CD-F96741E6F6D5}"/>
    <cellStyle name="Nota 5 2 3 2" xfId="2159" xr:uid="{89F8987B-2001-46FF-BB50-9DCEB36E9175}"/>
    <cellStyle name="Nota 5 2 3 2 2" xfId="8099" xr:uid="{0112837F-B653-43FE-8EF3-D3D333A0E5AD}"/>
    <cellStyle name="Nota 5 2 3 2 3" xfId="11152" xr:uid="{F6E8CAD5-22B3-41AB-A03C-6B8396AD4759}"/>
    <cellStyle name="Nota 5 2 3 2 4" xfId="5044" xr:uid="{4A229DE5-DF64-4EDE-97C3-EDCB16368424}"/>
    <cellStyle name="Nota 5 2 3 3" xfId="6561" xr:uid="{F977EA57-BA49-48D6-8D8A-E2C15DB93C53}"/>
    <cellStyle name="Nota 5 2 3 4" xfId="9616" xr:uid="{24886778-F1C2-4C78-A3DF-5A851F99238F}"/>
    <cellStyle name="Nota 5 2 3 5" xfId="3504" xr:uid="{D9FE3530-DF98-42D4-ACB9-45BCE59D42BB}"/>
    <cellStyle name="Nota 5 2 4" xfId="1532" xr:uid="{CA9BFD1D-180A-420D-BB99-4372990319C4}"/>
    <cellStyle name="Nota 5 2 4 2" xfId="7331" xr:uid="{58510F13-0D2F-4196-9626-19DEC2DE6165}"/>
    <cellStyle name="Nota 5 2 4 3" xfId="10384" xr:uid="{6D96B5C8-EE77-47B7-BB0C-CABBB541F5E9}"/>
    <cellStyle name="Nota 5 2 4 4" xfId="4276" xr:uid="{AE2DB9F9-4A9C-4AE3-BC34-32ABC2A5E38C}"/>
    <cellStyle name="Nota 5 2 5" xfId="5793" xr:uid="{2A6D2C4B-C658-4CA8-936F-7A14357D1E29}"/>
    <cellStyle name="Nota 5 2 6" xfId="8848" xr:uid="{400C967C-3E9F-4F46-90CD-FA33F08A2574}"/>
    <cellStyle name="Nota 5 2 7" xfId="2733" xr:uid="{34026D26-6A6C-4D7C-9AF8-5D647D658B69}"/>
    <cellStyle name="Nota 5 3" xfId="497" xr:uid="{71499181-F785-43F6-8E78-F7B297B23F79}"/>
    <cellStyle name="Nota 5 3 2" xfId="1724" xr:uid="{BA718217-7651-445A-8252-A42EE27E6FD0}"/>
    <cellStyle name="Nota 5 3 2 2" xfId="5236" xr:uid="{839677AA-6CE9-44D6-BA27-C4D1CD566F2D}"/>
    <cellStyle name="Nota 5 3 2 2 2" xfId="8291" xr:uid="{1C2F38F5-1286-414B-B05B-DEA0B11E1D0B}"/>
    <cellStyle name="Nota 5 3 2 2 3" xfId="11344" xr:uid="{A7EF996E-2A9F-42BF-BDD9-9EE8BAEB2A0D}"/>
    <cellStyle name="Nota 5 3 2 3" xfId="6753" xr:uid="{34DC3155-7E16-4613-A1CF-11D8FB6E60A4}"/>
    <cellStyle name="Nota 5 3 2 4" xfId="9808" xr:uid="{33F3834D-9AF8-43FE-A33E-19A9DC06B31F}"/>
    <cellStyle name="Nota 5 3 2 5" xfId="3697" xr:uid="{9FF5BC4A-8C16-41E3-9002-0430407C3068}"/>
    <cellStyle name="Nota 5 3 3" xfId="4468" xr:uid="{4DA6C77E-3FD3-4345-AC07-B096861F0131}"/>
    <cellStyle name="Nota 5 3 3 2" xfId="7523" xr:uid="{8D9E45A4-D82B-4A22-82BA-66E827AA4594}"/>
    <cellStyle name="Nota 5 3 3 3" xfId="10576" xr:uid="{23F83EB3-83E3-4EE6-9043-3B96DFDB6068}"/>
    <cellStyle name="Nota 5 3 4" xfId="5985" xr:uid="{61A29846-92F7-4830-9AE2-F337D2E03F04}"/>
    <cellStyle name="Nota 5 3 5" xfId="9040" xr:uid="{2BFDB35E-61A3-4176-B84B-A20B85A92073}"/>
    <cellStyle name="Nota 5 3 6" xfId="2927" xr:uid="{8E7B7C95-856C-4B88-9FE8-B07D795A9D5A}"/>
    <cellStyle name="Nota 5 4" xfId="818" xr:uid="{08C4EB60-B2D8-4224-872C-998347932816}"/>
    <cellStyle name="Nota 5 4 2" xfId="2043" xr:uid="{5C01114F-F1A2-42C3-9062-B515E28CA5FD}"/>
    <cellStyle name="Nota 5 4 2 2" xfId="7907" xr:uid="{DC384B40-598C-4E8A-85AD-D26AA4BAC3E5}"/>
    <cellStyle name="Nota 5 4 2 3" xfId="10960" xr:uid="{7345A7E2-6431-48F8-A903-856C0F643733}"/>
    <cellStyle name="Nota 5 4 2 4" xfId="4852" xr:uid="{4D8B64D0-B8E6-464A-BFAC-2CF6DA1183FF}"/>
    <cellStyle name="Nota 5 4 3" xfId="6369" xr:uid="{A0FCDF28-14CE-41EF-87F5-5380E1343C72}"/>
    <cellStyle name="Nota 5 4 4" xfId="9424" xr:uid="{0A7F9469-157B-4185-B0DD-061F2BC4BC63}"/>
    <cellStyle name="Nota 5 4 5" xfId="3312" xr:uid="{EE23DEB2-F9F3-449C-A5B8-A69181D6EFD7}"/>
    <cellStyle name="Nota 5 5" xfId="1145" xr:uid="{4D19B93D-7116-4CDA-9930-889414939A0E}"/>
    <cellStyle name="Nota 5 5 2" xfId="2358" xr:uid="{C738D501-2BF0-48ED-8638-F9E326731C7B}"/>
    <cellStyle name="Nota 5 5 2 2" xfId="7139" xr:uid="{FFC211E3-BEBC-4AAA-8844-9865B36EBA20}"/>
    <cellStyle name="Nota 5 5 3" xfId="10192" xr:uid="{0947E60A-A774-4159-933D-AFB75C932A8C}"/>
    <cellStyle name="Nota 5 5 4" xfId="4084" xr:uid="{6F1AADC8-4909-4B0D-ADB4-3221A4BB0E68}"/>
    <cellStyle name="Nota 5 6" xfId="1340" xr:uid="{855EC27D-6F1B-4F1A-847C-7C3842C769D7}"/>
    <cellStyle name="Nota 5 6 2" xfId="5601" xr:uid="{0AABFA51-7C7D-4605-8C4A-A6476F9AFE52}"/>
    <cellStyle name="Nota 5 7" xfId="8656" xr:uid="{BA7FA103-C33B-4595-843B-11BEF88DF621}"/>
    <cellStyle name="Nota 5 8" xfId="2540" xr:uid="{3FEFC69D-0274-4570-A4D9-6E80165A8D48}"/>
    <cellStyle name="Nota 6" xfId="226" xr:uid="{C24E422B-1FD1-4064-85BC-B3C7E31EBE00}"/>
    <cellStyle name="Nota 6 2" xfId="613" xr:uid="{C571D0B0-1B9B-466D-846B-D27D91FFF52E}"/>
    <cellStyle name="Nota 6 2 2" xfId="1839" xr:uid="{8465D1C6-8C59-4167-ADF6-895EA3F07127}"/>
    <cellStyle name="Nota 6 2 2 2" xfId="5351" xr:uid="{B1080123-BEF9-4533-BDC4-735BF11D98B1}"/>
    <cellStyle name="Nota 6 2 2 2 2" xfId="8406" xr:uid="{8BA68101-FEA8-4672-BCE6-5F04D70EF745}"/>
    <cellStyle name="Nota 6 2 2 2 3" xfId="11459" xr:uid="{65F53A5F-8838-4A74-8348-599CF0FD84F1}"/>
    <cellStyle name="Nota 6 2 2 3" xfId="6868" xr:uid="{CF62C5E7-FEE8-408C-8F64-60D1D93E7EB4}"/>
    <cellStyle name="Nota 6 2 2 4" xfId="9923" xr:uid="{9B14C6C7-6797-4E0E-A752-E8C5E8D339C1}"/>
    <cellStyle name="Nota 6 2 2 5" xfId="3812" xr:uid="{03B13072-1DAC-402F-A470-2918973B86ED}"/>
    <cellStyle name="Nota 6 2 3" xfId="4583" xr:uid="{D64AF02B-7DC8-4539-89F6-7A388949B570}"/>
    <cellStyle name="Nota 6 2 3 2" xfId="7638" xr:uid="{8902D3F2-5755-4C01-BACF-8B8C60AC2FE6}"/>
    <cellStyle name="Nota 6 2 3 3" xfId="10691" xr:uid="{52A5469A-0D7F-49F4-8C79-8861189AE619}"/>
    <cellStyle name="Nota 6 2 4" xfId="6100" xr:uid="{3F4E1AC2-BBAE-46DB-A67B-BD1307FD4747}"/>
    <cellStyle name="Nota 6 2 5" xfId="9155" xr:uid="{F17368FC-F64D-49E8-8A39-846D495ACE8E}"/>
    <cellStyle name="Nota 6 2 6" xfId="3042" xr:uid="{65D28E50-343B-4342-B997-72EA109993BB}"/>
    <cellStyle name="Nota 6 3" xfId="1030" xr:uid="{D1F5C2C9-5817-4B00-92AD-68F57B5473A4}"/>
    <cellStyle name="Nota 6 3 2" xfId="2243" xr:uid="{81B50D0C-F30F-410F-B3B7-B7C4C51758A7}"/>
    <cellStyle name="Nota 6 3 2 2" xfId="8022" xr:uid="{90698FD7-D02F-4BBC-8FD9-3391280EC469}"/>
    <cellStyle name="Nota 6 3 2 3" xfId="11075" xr:uid="{F37065F5-0107-4E2E-8F9A-D24D28C4B4F9}"/>
    <cellStyle name="Nota 6 3 2 4" xfId="4967" xr:uid="{D1D9E96E-CF43-4853-AFBC-1A50B70419CA}"/>
    <cellStyle name="Nota 6 3 3" xfId="6484" xr:uid="{1302D45F-5436-468E-B4B6-7D546069CA14}"/>
    <cellStyle name="Nota 6 3 4" xfId="9539" xr:uid="{DA1C3E57-72AE-46D9-AD6A-6675067A5E7E}"/>
    <cellStyle name="Nota 6 3 5" xfId="3427" xr:uid="{FF3B8E21-4ACD-4B49-9E8A-AFDDF946813F}"/>
    <cellStyle name="Nota 6 4" xfId="1455" xr:uid="{88C93538-6520-4139-985C-90F2A1F06062}"/>
    <cellStyle name="Nota 6 4 2" xfId="7254" xr:uid="{6873708B-11B6-4E96-B32B-A7670CAFBDD0}"/>
    <cellStyle name="Nota 6 4 3" xfId="10307" xr:uid="{8A5CA921-AA9F-4364-A30C-F9BE1BD5EDB4}"/>
    <cellStyle name="Nota 6 4 4" xfId="4199" xr:uid="{9E279240-9432-4D0A-80D7-F90F944514B1}"/>
    <cellStyle name="Nota 6 5" xfId="5716" xr:uid="{47561B0F-2E6B-40D2-9A59-952E9406D84C}"/>
    <cellStyle name="Nota 6 6" xfId="8771" xr:uid="{D5CECE99-8374-40E9-B003-450969251A53}"/>
    <cellStyle name="Nota 6 7" xfId="2656" xr:uid="{9BC7435C-7277-4FC4-8202-0601B067A0E3}"/>
    <cellStyle name="Nota 7" xfId="206" xr:uid="{6AEC12B0-6065-406E-9DB4-E5ADDD481620}"/>
    <cellStyle name="Nota 7 2" xfId="593" xr:uid="{E0A3D764-0AD4-4079-8650-491174BC68A4}"/>
    <cellStyle name="Nota 7 2 2" xfId="1820" xr:uid="{B89866B3-1A86-4EA2-A7BB-F083F502FDAC}"/>
    <cellStyle name="Nota 7 2 2 2" xfId="5332" xr:uid="{5210D29D-F7C3-4922-B5BA-D91C5D52A493}"/>
    <cellStyle name="Nota 7 2 2 2 2" xfId="8387" xr:uid="{C0638DA9-6132-4E2D-89AB-D231E9BFC2BB}"/>
    <cellStyle name="Nota 7 2 2 2 3" xfId="11440" xr:uid="{28BAE3B0-1348-42E5-BDEB-70717CAC6049}"/>
    <cellStyle name="Nota 7 2 2 3" xfId="6849" xr:uid="{1707C5D7-F7D5-4995-8737-F478F40C3F72}"/>
    <cellStyle name="Nota 7 2 2 4" xfId="9904" xr:uid="{BE8C9EBB-7BDA-4D74-9403-8616199E1C62}"/>
    <cellStyle name="Nota 7 2 2 5" xfId="3793" xr:uid="{FE643881-960D-4257-B1D9-4AA891CE0B60}"/>
    <cellStyle name="Nota 7 2 3" xfId="4564" xr:uid="{CF8EE559-DD3A-423A-BEC8-4C592D39B0FC}"/>
    <cellStyle name="Nota 7 2 3 2" xfId="7619" xr:uid="{B3D61B59-8A4D-4596-A46E-5DE13AC6D283}"/>
    <cellStyle name="Nota 7 2 3 3" xfId="10672" xr:uid="{B2F7068F-D487-43AE-BEF0-F85AEFB18DB6}"/>
    <cellStyle name="Nota 7 2 4" xfId="6081" xr:uid="{C2FAC794-2E34-4C22-87C5-4C52DD12596B}"/>
    <cellStyle name="Nota 7 2 5" xfId="9136" xr:uid="{B0AC0DD2-EA9C-4A44-A5B9-ACBFD41AE5F5}"/>
    <cellStyle name="Nota 7 2 6" xfId="3023" xr:uid="{9A3B2C79-76EB-4F73-8EF8-BE723C0950B3}"/>
    <cellStyle name="Nota 7 3" xfId="908" xr:uid="{BB24D528-39F9-40B6-9859-4F0D2FCBD292}"/>
    <cellStyle name="Nota 7 3 2" xfId="2128" xr:uid="{F5F72733-935C-47D4-90AC-2A468BF92A34}"/>
    <cellStyle name="Nota 7 3 2 2" xfId="8003" xr:uid="{CB6FD454-D8B0-46D9-A5F2-677051D8A132}"/>
    <cellStyle name="Nota 7 3 2 3" xfId="11056" xr:uid="{3D5B487A-C2EA-4337-9B36-FC5EE34ED817}"/>
    <cellStyle name="Nota 7 3 2 4" xfId="4948" xr:uid="{7DDC7F43-C3FD-45DD-B8AF-7CA74C279EBF}"/>
    <cellStyle name="Nota 7 3 3" xfId="6465" xr:uid="{BF923685-1324-45EA-8EB5-226AFDE3DE65}"/>
    <cellStyle name="Nota 7 3 4" xfId="9520" xr:uid="{BDB0B1C3-848C-428F-9B03-1D66E29186CE}"/>
    <cellStyle name="Nota 7 3 5" xfId="3408" xr:uid="{91312E28-ECFE-422C-8191-DAB02BBFD09A}"/>
    <cellStyle name="Nota 7 4" xfId="1436" xr:uid="{FCD2DEAB-08A5-475B-9D5D-40766C8AD3A2}"/>
    <cellStyle name="Nota 7 4 2" xfId="7235" xr:uid="{F09E4688-570A-4EFE-80F9-F749C9415481}"/>
    <cellStyle name="Nota 7 4 3" xfId="10288" xr:uid="{6A47A269-B2A7-4E78-8FA2-3A88BF341496}"/>
    <cellStyle name="Nota 7 4 4" xfId="4180" xr:uid="{0E6FB7A1-DAB2-41B7-BC35-97074723D66E}"/>
    <cellStyle name="Nota 7 5" xfId="5697" xr:uid="{CD7FACF4-D9B1-403F-9FAC-945A0E30E5CA}"/>
    <cellStyle name="Nota 7 6" xfId="8752" xr:uid="{04054622-615D-4D95-9FCA-CE7A92C122E6}"/>
    <cellStyle name="Nota 7 7" xfId="2637" xr:uid="{6D7D49BB-4572-4B29-B519-5C455C1AD755}"/>
    <cellStyle name="Nota 8" xfId="419" xr:uid="{C1B54F07-1768-469A-9193-23B4F4D194CE}"/>
    <cellStyle name="Nota 8 2" xfId="1647" xr:uid="{AC03F22E-0207-4103-AE59-634FDAFEB2E0}"/>
    <cellStyle name="Nota 8 2 2" xfId="5159" xr:uid="{4FD7EB94-11F9-4C47-8A34-DAFB8B3ADDA4}"/>
    <cellStyle name="Nota 8 2 2 2" xfId="8214" xr:uid="{775913B0-B8C1-4017-85CE-4FD29B0BAA20}"/>
    <cellStyle name="Nota 8 2 2 3" xfId="11267" xr:uid="{8A7B5C91-BADA-4D78-BC7A-74F637CB837D}"/>
    <cellStyle name="Nota 8 2 3" xfId="6676" xr:uid="{1EDFF446-B02A-4C15-8CB8-56986ACB5840}"/>
    <cellStyle name="Nota 8 2 4" xfId="9731" xr:uid="{7D5A6819-9245-4E2A-AD19-465CF05F156A}"/>
    <cellStyle name="Nota 8 2 5" xfId="3620" xr:uid="{012FEBD2-5D23-416B-9809-9D1EC18B2831}"/>
    <cellStyle name="Nota 8 3" xfId="4391" xr:uid="{8CA25C83-1B5D-49F3-8E5F-9E439319B4FE}"/>
    <cellStyle name="Nota 8 3 2" xfId="7446" xr:uid="{7A5E6D7F-37BC-4D81-87C9-EB38E6D7D214}"/>
    <cellStyle name="Nota 8 3 3" xfId="10499" xr:uid="{EAE5CF69-3BD9-42AC-B493-38F7266D7BE5}"/>
    <cellStyle name="Nota 8 4" xfId="5908" xr:uid="{34440450-8DB0-4962-A56D-6018C4EB35DE}"/>
    <cellStyle name="Nota 8 5" xfId="8963" xr:uid="{D681A60B-84AC-479F-874A-D8A160424D01}"/>
    <cellStyle name="Nota 8 6" xfId="2850" xr:uid="{A4F9A77C-02E8-487F-830E-3B125427A5E2}"/>
    <cellStyle name="Nota 9" xfId="400" xr:uid="{C5DEAB3C-1711-4758-B028-60F5DC70771C}"/>
    <cellStyle name="Nota 9 2" xfId="1628" xr:uid="{2B534773-794E-4F09-82DB-15459E490317}"/>
    <cellStyle name="Nota 9 2 2" xfId="5140" xr:uid="{F494120E-F65C-40F8-AA92-F06EA30B0533}"/>
    <cellStyle name="Nota 9 2 2 2" xfId="8195" xr:uid="{ACC2CE54-C22B-4A4C-B952-2B09D5095136}"/>
    <cellStyle name="Nota 9 2 2 3" xfId="11248" xr:uid="{0780DBA7-DEF6-4D48-A559-1ACF49E48343}"/>
    <cellStyle name="Nota 9 2 3" xfId="6657" xr:uid="{8449FB03-381F-4F26-93AB-9086EBAE8F06}"/>
    <cellStyle name="Nota 9 2 4" xfId="9712" xr:uid="{CC1461A4-6D40-4E59-AEF1-20113497B392}"/>
    <cellStyle name="Nota 9 2 5" xfId="3601" xr:uid="{444295F1-B53B-4815-BD41-C449584BE43A}"/>
    <cellStyle name="Nota 9 3" xfId="4372" xr:uid="{AB97D9D7-114F-4E77-9E48-20274C1AF1BB}"/>
    <cellStyle name="Nota 9 3 2" xfId="7427" xr:uid="{123A703D-4655-4744-8AF4-877F9BF0F8AB}"/>
    <cellStyle name="Nota 9 3 3" xfId="10480" xr:uid="{69FA4D69-D507-47DF-B304-6AA6C889DB0E}"/>
    <cellStyle name="Nota 9 4" xfId="5889" xr:uid="{DE735E34-5F7A-4B95-B1F7-1AE0B33AF524}"/>
    <cellStyle name="Nota 9 5" xfId="8944" xr:uid="{4AEDDDE3-B185-4ABC-B510-06B418ABD277}"/>
    <cellStyle name="Nota 9 6" xfId="2830" xr:uid="{C822D626-2DAC-4A83-9D01-F5CCA2E13A3E}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2 10" xfId="2481" xr:uid="{1FA38CFF-24AF-487D-AB8D-9A98049F0510}"/>
    <cellStyle name="Separador de milhares 2 2 2" xfId="96" xr:uid="{891B7890-C4A1-41B1-91AB-F32B8633F76A}"/>
    <cellStyle name="Separador de milhares 2 2 2 2" xfId="195" xr:uid="{8CBAB66E-E681-4070-B62E-5ED09464AFD9}"/>
    <cellStyle name="Separador de milhares 2 2 2 2 2" xfId="390" xr:uid="{96A567BE-0B80-4401-BFC6-B32D19C5C0E3}"/>
    <cellStyle name="Separador de milhares 2 2 2 2 2 2" xfId="776" xr:uid="{6C1CFF34-31AF-4577-BE78-82CABAFEFC13}"/>
    <cellStyle name="Separador de milhares 2 2 2 2 2 2 2" xfId="2002" xr:uid="{78618493-01DE-40EB-A8EB-4D9C2CAA3D1B}"/>
    <cellStyle name="Separador de milhares 2 2 2 2 2 2 2 2" xfId="5514" xr:uid="{FB06222C-95D9-4F08-8796-BE4A15ACEA9A}"/>
    <cellStyle name="Separador de milhares 2 2 2 2 2 2 2 2 2" xfId="8569" xr:uid="{8DF0623E-4C29-401B-BC56-ACA426D57CC5}"/>
    <cellStyle name="Separador de milhares 2 2 2 2 2 2 2 2 3" xfId="11622" xr:uid="{DD2F5C4F-B75C-4D2F-B8D4-12B42A2AB29A}"/>
    <cellStyle name="Separador de milhares 2 2 2 2 2 2 2 3" xfId="7031" xr:uid="{56ECF88C-6790-47B5-B40E-D3066BF0269F}"/>
    <cellStyle name="Separador de milhares 2 2 2 2 2 2 2 4" xfId="10086" xr:uid="{8654DE36-71B7-49CE-9E6E-342DF9813F67}"/>
    <cellStyle name="Separador de milhares 2 2 2 2 2 2 2 5" xfId="3975" xr:uid="{7FB29C38-F293-486E-9BFC-6DBACF12756A}"/>
    <cellStyle name="Separador de milhares 2 2 2 2 2 2 3" xfId="4746" xr:uid="{10AD2CA7-08E6-4569-9615-9F36137D4FFF}"/>
    <cellStyle name="Separador de milhares 2 2 2 2 2 2 3 2" xfId="7801" xr:uid="{404DF28E-135C-45D4-8411-7D03B654B6FB}"/>
    <cellStyle name="Separador de milhares 2 2 2 2 2 2 3 3" xfId="10854" xr:uid="{7FA097B8-BD71-4F78-AC51-34AD9B362CE4}"/>
    <cellStyle name="Separador de milhares 2 2 2 2 2 2 4" xfId="6263" xr:uid="{4DCC3377-7C29-4608-B6E3-1F591588998A}"/>
    <cellStyle name="Separador de milhares 2 2 2 2 2 2 5" xfId="9318" xr:uid="{B7DE206D-106B-4374-BEF0-FB69F5AE8344}"/>
    <cellStyle name="Separador de milhares 2 2 2 2 2 2 6" xfId="3205" xr:uid="{4F80C606-84D4-4E1D-BEC4-DA2BE00D3CBA}"/>
    <cellStyle name="Separador de milhares 2 2 2 2 2 3" xfId="1618" xr:uid="{7A6D6B5D-BD37-4FC5-ADDF-E32CE983EBBB}"/>
    <cellStyle name="Separador de milhares 2 2 2 2 2 3 2" xfId="5130" xr:uid="{5248429D-4FE7-467E-9413-3C7035FCC94E}"/>
    <cellStyle name="Separador de milhares 2 2 2 2 2 3 2 2" xfId="8185" xr:uid="{67F122A8-27DE-49D5-BFB4-2E5323F9DB32}"/>
    <cellStyle name="Separador de milhares 2 2 2 2 2 3 2 3" xfId="11238" xr:uid="{958041E9-90F8-4E3A-903B-E658B22430A9}"/>
    <cellStyle name="Separador de milhares 2 2 2 2 2 3 3" xfId="6647" xr:uid="{9DB3855A-3E34-46B1-8DAC-344100792B97}"/>
    <cellStyle name="Separador de milhares 2 2 2 2 2 3 4" xfId="9702" xr:uid="{8BB351C4-001F-4F46-A335-2AAA793DF707}"/>
    <cellStyle name="Separador de milhares 2 2 2 2 2 3 5" xfId="3590" xr:uid="{8BFDFAC1-E33E-4B7C-A443-B5B302936835}"/>
    <cellStyle name="Separador de milhares 2 2 2 2 2 4" xfId="4362" xr:uid="{2F7D2929-8FF0-49E3-AFCA-F86ED48FC3B2}"/>
    <cellStyle name="Separador de milhares 2 2 2 2 2 4 2" xfId="7417" xr:uid="{3CBEE9D5-1517-4F5A-A4A7-1E48846EC6FF}"/>
    <cellStyle name="Separador de milhares 2 2 2 2 2 4 3" xfId="10470" xr:uid="{A84A29D1-8432-48DE-887B-7FBBE48AF7CD}"/>
    <cellStyle name="Separador de milhares 2 2 2 2 2 5" xfId="5879" xr:uid="{C4295A4F-E003-483D-85B4-F9C30A5C2DD4}"/>
    <cellStyle name="Separador de milhares 2 2 2 2 2 6" xfId="8934" xr:uid="{55048A1C-E8D7-4BAC-B2B9-F91581818807}"/>
    <cellStyle name="Separador de milhares 2 2 2 2 2 7" xfId="2819" xr:uid="{384A82FF-C5D7-4112-BF2C-21343988646D}"/>
    <cellStyle name="Separador de milhares 2 2 2 2 3" xfId="583" xr:uid="{A060DAD5-B926-499F-A39C-3235333A35D2}"/>
    <cellStyle name="Separador de milhares 2 2 2 2 3 2" xfId="1810" xr:uid="{BA2BAA90-1E0D-4722-95F3-010FBF8B0C12}"/>
    <cellStyle name="Separador de milhares 2 2 2 2 3 2 2" xfId="5322" xr:uid="{E7D131AB-9BD1-48A5-97BD-D7793739F401}"/>
    <cellStyle name="Separador de milhares 2 2 2 2 3 2 2 2" xfId="8377" xr:uid="{CBD0EABF-9C16-441A-8D86-EB4D22F28B82}"/>
    <cellStyle name="Separador de milhares 2 2 2 2 3 2 2 3" xfId="11430" xr:uid="{E921E40C-558C-4009-9CB3-2734B47DD0CB}"/>
    <cellStyle name="Separador de milhares 2 2 2 2 3 2 3" xfId="6839" xr:uid="{84EA8C52-7882-479E-A4C7-C4C976D778BB}"/>
    <cellStyle name="Separador de milhares 2 2 2 2 3 2 4" xfId="9894" xr:uid="{C86BDD84-DB21-4A1F-BA93-9043E676F300}"/>
    <cellStyle name="Separador de milhares 2 2 2 2 3 2 5" xfId="3783" xr:uid="{DEF78523-E235-40C7-B0B8-3DBAC97C6B04}"/>
    <cellStyle name="Separador de milhares 2 2 2 2 3 3" xfId="4554" xr:uid="{109FF3BA-29BE-4620-8A3D-81DDB7BB9718}"/>
    <cellStyle name="Separador de milhares 2 2 2 2 3 3 2" xfId="7609" xr:uid="{92C950E1-BD04-4FC1-8A3B-5DDB1106C391}"/>
    <cellStyle name="Separador de milhares 2 2 2 2 3 3 3" xfId="10662" xr:uid="{EA427F0D-C5EB-40BA-B838-93BAC659C688}"/>
    <cellStyle name="Separador de milhares 2 2 2 2 3 4" xfId="6071" xr:uid="{E7DA21A3-B99F-4531-9AA2-8DA39FE19368}"/>
    <cellStyle name="Separador de milhares 2 2 2 2 3 5" xfId="9126" xr:uid="{7A313A73-5D3B-42B0-A7C6-AD910D2749C5}"/>
    <cellStyle name="Separador de milhares 2 2 2 2 3 6" xfId="3013" xr:uid="{20CDCADF-43A3-4CE8-A90E-043E60CB5D7E}"/>
    <cellStyle name="Separador de milhares 2 2 2 2 4" xfId="982" xr:uid="{AA822996-EF4B-40CB-BEC8-23115CDBC239}"/>
    <cellStyle name="Separador de milhares 2 2 2 2 4 2" xfId="2202" xr:uid="{92E25AD3-8691-4237-8A9E-4187C778CCCC}"/>
    <cellStyle name="Separador de milhares 2 2 2 2 4 2 2" xfId="7993" xr:uid="{093AE3B8-10CE-45F4-94AE-918133B1FC8D}"/>
    <cellStyle name="Separador de milhares 2 2 2 2 4 2 3" xfId="11046" xr:uid="{B68F6F6C-CC34-41E1-84A5-C517DE70368F}"/>
    <cellStyle name="Separador de milhares 2 2 2 2 4 2 4" xfId="4938" xr:uid="{F75C56DD-E75E-460E-922D-09204B00A589}"/>
    <cellStyle name="Separador de milhares 2 2 2 2 4 3" xfId="6455" xr:uid="{A0A6CDB6-D66F-4D94-9238-7E934F4E265A}"/>
    <cellStyle name="Separador de milhares 2 2 2 2 4 4" xfId="9510" xr:uid="{AD0A1688-8FF4-4F74-9CC0-8CF0EA0E2384}"/>
    <cellStyle name="Separador de milhares 2 2 2 2 4 5" xfId="3398" xr:uid="{7812E7DF-A85B-4BF7-BDC5-F0471F7C7E37}"/>
    <cellStyle name="Separador de milhares 2 2 2 2 5" xfId="1231" xr:uid="{A9AEA3C5-9132-4ED1-B184-9BDB30781786}"/>
    <cellStyle name="Separador de milhares 2 2 2 2 5 2" xfId="2444" xr:uid="{180E06D3-C620-43F7-9BB8-A9A9B2004C54}"/>
    <cellStyle name="Separador de milhares 2 2 2 2 5 2 2" xfId="7225" xr:uid="{B5BF6DC9-D4C0-49C9-949F-6111C7AEB586}"/>
    <cellStyle name="Separador de milhares 2 2 2 2 5 3" xfId="10278" xr:uid="{F21BE9CA-20C7-4185-A896-0B6C9CE1E4B7}"/>
    <cellStyle name="Separador de milhares 2 2 2 2 5 4" xfId="4170" xr:uid="{EA20E9D3-C594-4F15-A2CD-E0B0B1C06547}"/>
    <cellStyle name="Separador de milhares 2 2 2 2 6" xfId="1426" xr:uid="{2C7C219E-82F2-42DE-8C2E-54BFAD6F1D67}"/>
    <cellStyle name="Separador de milhares 2 2 2 2 6 2" xfId="5687" xr:uid="{80215568-72A5-41A4-B712-7207D9A09376}"/>
    <cellStyle name="Separador de milhares 2 2 2 2 7" xfId="8742" xr:uid="{910933E5-04E4-43D3-9145-1B08FEE924B2}"/>
    <cellStyle name="Separador de milhares 2 2 2 2 8" xfId="2627" xr:uid="{B72C1D3A-21D2-4571-A8B3-34DDAAFD8945}"/>
    <cellStyle name="Separador de milhares 2 2 2 3" xfId="294" xr:uid="{D961B39F-85DC-4D2F-8405-5AFF7E9B3420}"/>
    <cellStyle name="Separador de milhares 2 2 2 3 2" xfId="680" xr:uid="{783A4513-1A7D-4D00-9207-DF08E5CB498C}"/>
    <cellStyle name="Separador de milhares 2 2 2 3 2 2" xfId="1906" xr:uid="{8441E0BC-5C70-4C8E-9C78-7D33A35049CB}"/>
    <cellStyle name="Separador de milhares 2 2 2 3 2 2 2" xfId="5418" xr:uid="{23B85C7C-F20E-4324-8D54-460C2A8D2201}"/>
    <cellStyle name="Separador de milhares 2 2 2 3 2 2 2 2" xfId="8473" xr:uid="{BDEF5FF2-3B78-4211-B6E9-0091156501FC}"/>
    <cellStyle name="Separador de milhares 2 2 2 3 2 2 2 3" xfId="11526" xr:uid="{F33C7AC8-7342-4B18-B292-0AAAD9675010}"/>
    <cellStyle name="Separador de milhares 2 2 2 3 2 2 3" xfId="6935" xr:uid="{21768B73-8E68-4E45-97D7-3A2D5B028C88}"/>
    <cellStyle name="Separador de milhares 2 2 2 3 2 2 4" xfId="9990" xr:uid="{D85501F0-AF7B-451A-A917-6339F1DB1FB9}"/>
    <cellStyle name="Separador de milhares 2 2 2 3 2 2 5" xfId="3879" xr:uid="{66A48EFE-FD29-4202-BAB3-DC24E8FCD8B6}"/>
    <cellStyle name="Separador de milhares 2 2 2 3 2 3" xfId="4650" xr:uid="{49DCF5D7-422E-4C6E-ADB5-24911BCC6BD4}"/>
    <cellStyle name="Separador de milhares 2 2 2 3 2 3 2" xfId="7705" xr:uid="{28918443-1231-438D-90A8-D6F04F0E6892}"/>
    <cellStyle name="Separador de milhares 2 2 2 3 2 3 3" xfId="10758" xr:uid="{682C6809-BBD5-4E9F-85FC-55371D05156B}"/>
    <cellStyle name="Separador de milhares 2 2 2 3 2 4" xfId="6167" xr:uid="{49C018B5-3B84-462A-91DA-2FD7DF5972FB}"/>
    <cellStyle name="Separador de milhares 2 2 2 3 2 5" xfId="9222" xr:uid="{E869CF2E-530A-49A3-8285-7121B133CF01}"/>
    <cellStyle name="Separador de milhares 2 2 2 3 2 6" xfId="3109" xr:uid="{C38F8D8A-F84B-43DC-8B20-AED0F947E7E7}"/>
    <cellStyle name="Separador de milhares 2 2 2 3 3" xfId="1522" xr:uid="{F90A9920-DB14-42AE-81DC-F9D1BC52943C}"/>
    <cellStyle name="Separador de milhares 2 2 2 3 3 2" xfId="5034" xr:uid="{9D0BD24F-A062-4963-B801-9BFF403726CE}"/>
    <cellStyle name="Separador de milhares 2 2 2 3 3 2 2" xfId="8089" xr:uid="{8DF0C6A4-49D8-49CA-B4D6-A6F96EE5DACB}"/>
    <cellStyle name="Separador de milhares 2 2 2 3 3 2 3" xfId="11142" xr:uid="{D2ED4B09-85AB-4897-B358-BF5FAE379085}"/>
    <cellStyle name="Separador de milhares 2 2 2 3 3 3" xfId="6551" xr:uid="{4301B2D0-09F6-4FB7-8485-9CBD69D7769C}"/>
    <cellStyle name="Separador de milhares 2 2 2 3 3 4" xfId="9606" xr:uid="{950D938E-E2A8-48C7-9DE2-27D91E059486}"/>
    <cellStyle name="Separador de milhares 2 2 2 3 3 5" xfId="3494" xr:uid="{F5C74737-A8E2-4E20-9902-251D320A1A6B}"/>
    <cellStyle name="Separador de milhares 2 2 2 3 4" xfId="4266" xr:uid="{DCD34E76-2E2E-439B-9398-3277A7957332}"/>
    <cellStyle name="Separador de milhares 2 2 2 3 4 2" xfId="7321" xr:uid="{13EC016D-CA87-4E55-81C6-5C9706CFA6E4}"/>
    <cellStyle name="Separador de milhares 2 2 2 3 4 3" xfId="10374" xr:uid="{49CBEB16-2ED5-4EC0-A8D7-2E0A1264251C}"/>
    <cellStyle name="Separador de milhares 2 2 2 3 5" xfId="5783" xr:uid="{CA0A371B-CBC2-4377-B64A-AC2036F3B972}"/>
    <cellStyle name="Separador de milhares 2 2 2 3 6" xfId="8838" xr:uid="{FC44E865-480B-4347-B4F1-9530BD322591}"/>
    <cellStyle name="Separador de milhares 2 2 2 3 7" xfId="2723" xr:uid="{91B9DE15-57B3-4149-A206-F59D8C4F6DC2}"/>
    <cellStyle name="Separador de milhares 2 2 2 4" xfId="487" xr:uid="{0C8CE891-90AA-4D7B-89E0-596D3AAA1B66}"/>
    <cellStyle name="Separador de milhares 2 2 2 4 2" xfId="1714" xr:uid="{693F61CC-8D77-4CFB-9292-3B6417877111}"/>
    <cellStyle name="Separador de milhares 2 2 2 4 2 2" xfId="5226" xr:uid="{CC98FC0A-1730-4240-8667-06C20287E0AD}"/>
    <cellStyle name="Separador de milhares 2 2 2 4 2 2 2" xfId="8281" xr:uid="{34411A0C-0601-4D63-814F-669A570208B7}"/>
    <cellStyle name="Separador de milhares 2 2 2 4 2 2 3" xfId="11334" xr:uid="{9FE7B209-70C3-455C-91BE-DC7E13107FAB}"/>
    <cellStyle name="Separador de milhares 2 2 2 4 2 3" xfId="6743" xr:uid="{40DC36AB-3EEE-4E5D-B424-9FDAA7617D46}"/>
    <cellStyle name="Separador de milhares 2 2 2 4 2 4" xfId="9798" xr:uid="{44A4CB89-6D71-4CA6-BF76-7D2631F119B6}"/>
    <cellStyle name="Separador de milhares 2 2 2 4 2 5" xfId="3687" xr:uid="{3EEBB95E-6D8B-4F46-A671-1557C302C847}"/>
    <cellStyle name="Separador de milhares 2 2 2 4 3" xfId="4458" xr:uid="{76F6C873-488A-45E5-90AD-31B27DA7A6E5}"/>
    <cellStyle name="Separador de milhares 2 2 2 4 3 2" xfId="7513" xr:uid="{1805B6B3-162B-40B4-A417-0C025FDFD6A4}"/>
    <cellStyle name="Separador de milhares 2 2 2 4 3 3" xfId="10566" xr:uid="{1BB04191-7B02-4985-9533-87F8D161CDA6}"/>
    <cellStyle name="Separador de milhares 2 2 2 4 4" xfId="5975" xr:uid="{C8769C52-3B79-4C28-9DEE-53A359A3A8A7}"/>
    <cellStyle name="Separador de milhares 2 2 2 4 5" xfId="9030" xr:uid="{94B8FDAF-0224-4EAA-9033-C003965D5B92}"/>
    <cellStyle name="Separador de milhares 2 2 2 4 6" xfId="2917" xr:uid="{F4A9AA10-F122-408C-9ADC-D1538B4C8646}"/>
    <cellStyle name="Separador de milhares 2 2 2 5" xfId="861" xr:uid="{3119967B-25EB-4B60-8DAE-CC7EED3D34A0}"/>
    <cellStyle name="Separador de milhares 2 2 2 5 2" xfId="2086" xr:uid="{6A5145E7-E898-40E7-B13F-BEB173FD244D}"/>
    <cellStyle name="Separador de milhares 2 2 2 5 2 2" xfId="7897" xr:uid="{6EE8B06A-E6E3-4716-AF3F-BF27595B0AB8}"/>
    <cellStyle name="Separador de milhares 2 2 2 5 2 3" xfId="10950" xr:uid="{11BB9A60-4965-40CD-808C-DBB659ED2B30}"/>
    <cellStyle name="Separador de milhares 2 2 2 5 2 4" xfId="4842" xr:uid="{898B98E5-CCF0-4223-AC0E-1E26DB743F69}"/>
    <cellStyle name="Separador de milhares 2 2 2 5 3" xfId="6359" xr:uid="{0F1C2515-1ACC-4A16-803B-5C8072C1403C}"/>
    <cellStyle name="Separador de milhares 2 2 2 5 4" xfId="9414" xr:uid="{C6795F26-DE35-41E1-A9E3-5E79209024B7}"/>
    <cellStyle name="Separador de milhares 2 2 2 5 5" xfId="3302" xr:uid="{868F2639-427C-42D0-BA89-C88074E51277}"/>
    <cellStyle name="Separador de milhares 2 2 2 6" xfId="1135" xr:uid="{3E0D3247-452B-4EEE-8B48-FDB0EEF1C973}"/>
    <cellStyle name="Separador de milhares 2 2 2 6 2" xfId="2348" xr:uid="{4FBAC2D6-0D26-43A7-8F27-B735C3C029D5}"/>
    <cellStyle name="Separador de milhares 2 2 2 6 2 2" xfId="7129" xr:uid="{71FCAA0B-9794-4855-A748-DEABD833950A}"/>
    <cellStyle name="Separador de milhares 2 2 2 6 3" xfId="10182" xr:uid="{920B79C0-2A98-4D7A-92C9-AF64748DAEE3}"/>
    <cellStyle name="Separador de milhares 2 2 2 6 4" xfId="4074" xr:uid="{F619B06F-1C62-4AA7-9055-AF85B1FA2917}"/>
    <cellStyle name="Separador de milhares 2 2 2 7" xfId="1330" xr:uid="{FAFB8CE6-8168-47EB-8E82-8BE0DE0D6DE2}"/>
    <cellStyle name="Separador de milhares 2 2 2 7 2" xfId="5591" xr:uid="{5BDEE69E-572B-44E3-BE9F-823897E2C330}"/>
    <cellStyle name="Separador de milhares 2 2 2 8" xfId="8646" xr:uid="{2B622E66-372C-4800-AB04-4A96FC793ABF}"/>
    <cellStyle name="Separador de milhares 2 2 2 9" xfId="2530" xr:uid="{93BDA795-B6B5-4382-AA24-634D50497067}"/>
    <cellStyle name="Separador de milhares 2 2 3" xfId="146" xr:uid="{E3E01FF9-5FCF-47F3-9B74-1B0FEF264D59}"/>
    <cellStyle name="Separador de milhares 2 2 3 2" xfId="342" xr:uid="{7E392BC9-6E6A-4DAE-A9F8-4D19CEE710D1}"/>
    <cellStyle name="Separador de milhares 2 2 3 2 2" xfId="728" xr:uid="{5A20A78D-0497-4D30-99ED-BE03D9B7BB04}"/>
    <cellStyle name="Separador de milhares 2 2 3 2 2 2" xfId="1954" xr:uid="{222A8D5A-A38A-4D42-8032-660F2A8A7FE1}"/>
    <cellStyle name="Separador de milhares 2 2 3 2 2 2 2" xfId="5466" xr:uid="{3BD839DE-CFA9-4C5D-931C-616A531089A7}"/>
    <cellStyle name="Separador de milhares 2 2 3 2 2 2 2 2" xfId="8521" xr:uid="{F6056B47-2469-49F1-A03F-A4463129C572}"/>
    <cellStyle name="Separador de milhares 2 2 3 2 2 2 2 3" xfId="11574" xr:uid="{441EF643-1931-4C5A-BCAE-6BF343E3A1B1}"/>
    <cellStyle name="Separador de milhares 2 2 3 2 2 2 3" xfId="6983" xr:uid="{9D03E2E4-5976-47B7-AFC6-86605631A340}"/>
    <cellStyle name="Separador de milhares 2 2 3 2 2 2 4" xfId="10038" xr:uid="{0154F7CA-A2EF-40E9-BDA5-5166FB2ED35D}"/>
    <cellStyle name="Separador de milhares 2 2 3 2 2 2 5" xfId="3927" xr:uid="{78E37B7C-505F-490B-9127-D8C3B8AB9D97}"/>
    <cellStyle name="Separador de milhares 2 2 3 2 2 3" xfId="4698" xr:uid="{CAFB2629-FC06-4973-8A1D-722DB60EA43A}"/>
    <cellStyle name="Separador de milhares 2 2 3 2 2 3 2" xfId="7753" xr:uid="{CD1DBE6F-4096-4A88-8C53-E86B19892DAC}"/>
    <cellStyle name="Separador de milhares 2 2 3 2 2 3 3" xfId="10806" xr:uid="{B77368BE-9937-4F15-97C7-92262EF078C5}"/>
    <cellStyle name="Separador de milhares 2 2 3 2 2 4" xfId="6215" xr:uid="{EA111FAE-4379-4505-9C7D-3C0EE8338CE8}"/>
    <cellStyle name="Separador de milhares 2 2 3 2 2 5" xfId="9270" xr:uid="{C10811A7-8871-40BE-A56E-5E830D2BD504}"/>
    <cellStyle name="Separador de milhares 2 2 3 2 2 6" xfId="3157" xr:uid="{18F62EAF-0CCF-4F0D-BCC9-4F9DE8099B51}"/>
    <cellStyle name="Separador de milhares 2 2 3 2 3" xfId="1570" xr:uid="{D79E481F-4187-4238-AE19-0CA41621BED2}"/>
    <cellStyle name="Separador de milhares 2 2 3 2 3 2" xfId="5082" xr:uid="{0BC3CF22-EE28-4783-B136-49445F90036C}"/>
    <cellStyle name="Separador de milhares 2 2 3 2 3 2 2" xfId="8137" xr:uid="{D06541BE-78F4-41DE-B7E9-5FE637ACD4C6}"/>
    <cellStyle name="Separador de milhares 2 2 3 2 3 2 3" xfId="11190" xr:uid="{C3B9101A-9286-42A4-BE0B-BCEF3C1F798A}"/>
    <cellStyle name="Separador de milhares 2 2 3 2 3 3" xfId="6599" xr:uid="{5B7768E2-5260-4ED9-B9E7-93BCD305F948}"/>
    <cellStyle name="Separador de milhares 2 2 3 2 3 4" xfId="9654" xr:uid="{0239388B-FFD7-41C7-9AF3-5B31C0B6FCE5}"/>
    <cellStyle name="Separador de milhares 2 2 3 2 3 5" xfId="3542" xr:uid="{A3F3B0C6-4E32-4661-8A8E-791B908A0271}"/>
    <cellStyle name="Separador de milhares 2 2 3 2 4" xfId="4314" xr:uid="{6A825E9D-30B2-4462-B022-FD0A75CCEEEC}"/>
    <cellStyle name="Separador de milhares 2 2 3 2 4 2" xfId="7369" xr:uid="{6C3FC213-9078-4E1A-97FC-ACA686A79451}"/>
    <cellStyle name="Separador de milhares 2 2 3 2 4 3" xfId="10422" xr:uid="{2DA686D9-0206-4F79-92E3-43CEA1CBB372}"/>
    <cellStyle name="Separador de milhares 2 2 3 2 5" xfId="5831" xr:uid="{69B0580C-10B9-433C-BB27-1BC5EF91095C}"/>
    <cellStyle name="Separador de milhares 2 2 3 2 6" xfId="8886" xr:uid="{7EEFBCA9-EE73-47A8-BBC1-E7ACC6A6E37D}"/>
    <cellStyle name="Separador de milhares 2 2 3 2 7" xfId="2771" xr:uid="{E1EC0BFF-4516-4DAB-ADC0-F4A2484DC60C}"/>
    <cellStyle name="Separador de milhares 2 2 3 3" xfId="535" xr:uid="{78A953B1-8840-4DD9-A852-929A8D18BDDE}"/>
    <cellStyle name="Separador de milhares 2 2 3 3 2" xfId="1762" xr:uid="{C56E64C7-D0E7-4927-B683-A136C4671AEE}"/>
    <cellStyle name="Separador de milhares 2 2 3 3 2 2" xfId="5274" xr:uid="{9D712BAC-8015-42EF-9A90-25A116555C06}"/>
    <cellStyle name="Separador de milhares 2 2 3 3 2 2 2" xfId="8329" xr:uid="{A3A9484B-83FF-41D7-A63D-7427E9358506}"/>
    <cellStyle name="Separador de milhares 2 2 3 3 2 2 3" xfId="11382" xr:uid="{D96E6458-B15E-4443-9FA9-9CA62085EE4B}"/>
    <cellStyle name="Separador de milhares 2 2 3 3 2 3" xfId="6791" xr:uid="{EB5CE5D9-AB24-4134-98FD-7EE2DEBAE88A}"/>
    <cellStyle name="Separador de milhares 2 2 3 3 2 4" xfId="9846" xr:uid="{A3CCCBCA-8327-4760-B91F-0C3A7C708071}"/>
    <cellStyle name="Separador de milhares 2 2 3 3 2 5" xfId="3735" xr:uid="{13939926-6FF3-4D73-84B2-08938B6D2158}"/>
    <cellStyle name="Separador de milhares 2 2 3 3 3" xfId="4506" xr:uid="{106E531C-BD57-4E51-B061-12DFADC0E1CE}"/>
    <cellStyle name="Separador de milhares 2 2 3 3 3 2" xfId="7561" xr:uid="{B19ACA6D-BF4E-48C3-A217-5F3FCBD3A8C4}"/>
    <cellStyle name="Separador de milhares 2 2 3 3 3 3" xfId="10614" xr:uid="{60C2C352-5FC6-4DC3-8CF4-428BD3D96EF9}"/>
    <cellStyle name="Separador de milhares 2 2 3 3 4" xfId="6023" xr:uid="{2232C721-F28C-4E64-87B0-F7C7584B1601}"/>
    <cellStyle name="Separador de milhares 2 2 3 3 5" xfId="9078" xr:uid="{8BE6C06C-0E7C-44CE-B3BB-142191329FDE}"/>
    <cellStyle name="Separador de milhares 2 2 3 3 6" xfId="2965" xr:uid="{39575F70-94E4-4F5A-B301-A49B018684DE}"/>
    <cellStyle name="Separador de milhares 2 2 3 4" xfId="1049" xr:uid="{7D268512-5576-4DB0-B841-3B504662DA39}"/>
    <cellStyle name="Separador de milhares 2 2 3 4 2" xfId="2262" xr:uid="{2849C530-A25B-4688-BFDE-1F294BA21A2A}"/>
    <cellStyle name="Separador de milhares 2 2 3 4 2 2" xfId="7945" xr:uid="{A7DC9CDE-EE9D-42F9-B783-8C70C46D90FD}"/>
    <cellStyle name="Separador de milhares 2 2 3 4 2 3" xfId="10998" xr:uid="{BC5F9267-652F-44DA-80C3-C0810E5D6223}"/>
    <cellStyle name="Separador de milhares 2 2 3 4 2 4" xfId="4890" xr:uid="{3F9F089F-13C2-486A-8B36-587495798806}"/>
    <cellStyle name="Separador de milhares 2 2 3 4 3" xfId="6407" xr:uid="{77DB8B7B-85EE-4F36-9807-02216024A068}"/>
    <cellStyle name="Separador de milhares 2 2 3 4 4" xfId="9462" xr:uid="{7F706E38-F509-4D22-B5E8-120AC04FFF1D}"/>
    <cellStyle name="Separador de milhares 2 2 3 4 5" xfId="3350" xr:uid="{DCD74CE0-13B1-4045-87E5-2F7F264C8403}"/>
    <cellStyle name="Separador de milhares 2 2 3 5" xfId="1183" xr:uid="{17BAB6CC-0082-4493-8309-97A2FD689527}"/>
    <cellStyle name="Separador de milhares 2 2 3 5 2" xfId="2396" xr:uid="{E1858C7A-00BA-4989-96C4-97475E4D05A9}"/>
    <cellStyle name="Separador de milhares 2 2 3 5 2 2" xfId="7177" xr:uid="{F04E19B9-E734-432F-B44C-FE164FE029C9}"/>
    <cellStyle name="Separador de milhares 2 2 3 5 3" xfId="10230" xr:uid="{CEA07160-C7E9-46FF-941D-A9979748D3F3}"/>
    <cellStyle name="Separador de milhares 2 2 3 5 4" xfId="4122" xr:uid="{65FD459D-E81A-4C58-ABCE-6B915BF77E91}"/>
    <cellStyle name="Separador de milhares 2 2 3 6" xfId="1378" xr:uid="{8945B296-4035-48DD-9219-21E4DAE95028}"/>
    <cellStyle name="Separador de milhares 2 2 3 6 2" xfId="5639" xr:uid="{5B832EB1-F478-4BE8-B4F9-96387524F809}"/>
    <cellStyle name="Separador de milhares 2 2 3 7" xfId="8694" xr:uid="{6F7131A0-A19C-4C24-BE0A-2C53F23F1DB0}"/>
    <cellStyle name="Separador de milhares 2 2 3 8" xfId="2579" xr:uid="{710C8CA7-D12D-4AF1-99EA-900C6162214B}"/>
    <cellStyle name="Separador de milhares 2 2 4" xfId="246" xr:uid="{5F8CBBC2-545D-4B44-A4D8-5AE680FCAB82}"/>
    <cellStyle name="Separador de milhares 2 2 4 2" xfId="632" xr:uid="{0C7E74B2-20AF-49C3-A965-E18DDB8A322B}"/>
    <cellStyle name="Separador de milhares 2 2 4 2 2" xfId="1858" xr:uid="{9C227F27-0DD9-4A85-AD0A-FFB40A37B67D}"/>
    <cellStyle name="Separador de milhares 2 2 4 2 2 2" xfId="5370" xr:uid="{6E7B89D1-7E7F-4E97-AEE7-D7C3879EA470}"/>
    <cellStyle name="Separador de milhares 2 2 4 2 2 2 2" xfId="8425" xr:uid="{F2A197DE-AEBE-4E14-864C-6D402C7E620C}"/>
    <cellStyle name="Separador de milhares 2 2 4 2 2 2 3" xfId="11478" xr:uid="{EA381915-D2BE-49FF-8585-BA47B0BBAB5B}"/>
    <cellStyle name="Separador de milhares 2 2 4 2 2 3" xfId="6887" xr:uid="{76C38606-D4D4-42C7-B070-C809A4C7127A}"/>
    <cellStyle name="Separador de milhares 2 2 4 2 2 4" xfId="9942" xr:uid="{6EDA6CCC-4C55-44F9-84A6-E3F74F0C76C3}"/>
    <cellStyle name="Separador de milhares 2 2 4 2 2 5" xfId="3831" xr:uid="{6BF55E72-D94E-41CB-97A3-56FC3DFFABA9}"/>
    <cellStyle name="Separador de milhares 2 2 4 2 3" xfId="4602" xr:uid="{D8A1F1EE-36B2-40AF-9DEA-874EBE49BC6C}"/>
    <cellStyle name="Separador de milhares 2 2 4 2 3 2" xfId="7657" xr:uid="{AACBE1E6-DF70-4CE1-B63D-F656A74516EC}"/>
    <cellStyle name="Separador de milhares 2 2 4 2 3 3" xfId="10710" xr:uid="{A3E021F7-9E39-460A-9E61-D8103B28FFD1}"/>
    <cellStyle name="Separador de milhares 2 2 4 2 4" xfId="6119" xr:uid="{F4B95C53-24B6-4F99-9485-7B751034259E}"/>
    <cellStyle name="Separador de milhares 2 2 4 2 5" xfId="9174" xr:uid="{53356F14-0B6A-4E75-BD18-77C16DC72B2E}"/>
    <cellStyle name="Separador de milhares 2 2 4 2 6" xfId="3061" xr:uid="{ED5730AC-E7F4-48B7-AB2E-C008D90F192C}"/>
    <cellStyle name="Separador de milhares 2 2 4 3" xfId="927" xr:uid="{FFEB3184-D99F-4F3F-9FA6-02D2CD9552EF}"/>
    <cellStyle name="Separador de milhares 2 2 4 3 2" xfId="2147" xr:uid="{AC26EA6B-2DE8-44A1-BDA8-2D5D456684D1}"/>
    <cellStyle name="Separador de milhares 2 2 4 3 2 2" xfId="8041" xr:uid="{A848BA4A-151E-4A56-B3D0-56174AB7C0CA}"/>
    <cellStyle name="Separador de milhares 2 2 4 3 2 3" xfId="11094" xr:uid="{650BFDE0-92A0-4EA6-A76E-EF44B8748ED4}"/>
    <cellStyle name="Separador de milhares 2 2 4 3 2 4" xfId="4986" xr:uid="{D768E2B5-A5FE-4538-AE94-9DC747132D42}"/>
    <cellStyle name="Separador de milhares 2 2 4 3 3" xfId="6503" xr:uid="{18ED7C27-DFED-4795-8902-8959887482D0}"/>
    <cellStyle name="Separador de milhares 2 2 4 3 4" xfId="9558" xr:uid="{CDA5D19A-C7DC-4D46-87B4-385344CE8118}"/>
    <cellStyle name="Separador de milhares 2 2 4 3 5" xfId="3446" xr:uid="{362D1055-6258-4ECD-B2F6-D944ABC75789}"/>
    <cellStyle name="Separador de milhares 2 2 4 4" xfId="1474" xr:uid="{08CCA701-732B-4AB2-BA17-C76B81F699F6}"/>
    <cellStyle name="Separador de milhares 2 2 4 4 2" xfId="7273" xr:uid="{73CA8A7C-879D-46FD-900C-1205E31C7EE6}"/>
    <cellStyle name="Separador de milhares 2 2 4 4 3" xfId="10326" xr:uid="{D980F86A-C422-4F06-B156-B400C0ABF337}"/>
    <cellStyle name="Separador de milhares 2 2 4 4 4" xfId="4218" xr:uid="{C2B28F9C-BC5B-4647-B426-89D7879EE7C4}"/>
    <cellStyle name="Separador de milhares 2 2 4 5" xfId="5735" xr:uid="{1B321FB4-02C6-46CA-B4F5-2188A9234265}"/>
    <cellStyle name="Separador de milhares 2 2 4 6" xfId="8790" xr:uid="{88906A2B-4251-4561-98B7-E16A01BB8798}"/>
    <cellStyle name="Separador de milhares 2 2 4 7" xfId="2675" xr:uid="{F42477CE-D6F0-40E4-83D7-5C6DFD86029A}"/>
    <cellStyle name="Separador de milhares 2 2 5" xfId="439" xr:uid="{B3100796-4FF1-4EBC-88EB-1FB70CD376C4}"/>
    <cellStyle name="Separador de milhares 2 2 5 2" xfId="1666" xr:uid="{44F40D57-FA8F-4BE5-AC76-5BFD95457A26}"/>
    <cellStyle name="Separador de milhares 2 2 5 2 2" xfId="5178" xr:uid="{09927915-772B-41FB-9BFB-5BE758EF74C5}"/>
    <cellStyle name="Separador de milhares 2 2 5 2 2 2" xfId="8233" xr:uid="{989D2B19-E443-40EA-BCDE-B1C486A2A7C1}"/>
    <cellStyle name="Separador de milhares 2 2 5 2 2 3" xfId="11286" xr:uid="{824F3A6D-8870-424B-944E-D203F4EDBDAC}"/>
    <cellStyle name="Separador de milhares 2 2 5 2 3" xfId="6695" xr:uid="{4B0982D4-A74D-46F5-AD7C-B627B344F0DA}"/>
    <cellStyle name="Separador de milhares 2 2 5 2 4" xfId="9750" xr:uid="{56A32AD3-733C-4CA7-A360-C0BEB27CEE0E}"/>
    <cellStyle name="Separador de milhares 2 2 5 2 5" xfId="3639" xr:uid="{355B9CE9-1BCA-4D40-A2B0-10C5AAB2E17A}"/>
    <cellStyle name="Separador de milhares 2 2 5 3" xfId="4410" xr:uid="{09F0EA37-6580-45FF-A8B7-2B0059568AF4}"/>
    <cellStyle name="Separador de milhares 2 2 5 3 2" xfId="7465" xr:uid="{F222177C-BA78-4900-B1C3-BBE2F507F8DF}"/>
    <cellStyle name="Separador de milhares 2 2 5 3 3" xfId="10518" xr:uid="{01E1BCA4-6FFB-4857-B30F-BC33CC88B1D6}"/>
    <cellStyle name="Separador de milhares 2 2 5 4" xfId="5927" xr:uid="{80379D06-B29F-4D5A-B596-BBD212696507}"/>
    <cellStyle name="Separador de milhares 2 2 5 5" xfId="8982" xr:uid="{F47E9653-792D-4C6D-8710-BB71AA6F4621}"/>
    <cellStyle name="Separador de milhares 2 2 5 6" xfId="2869" xr:uid="{407FC330-89D0-4622-8DBB-23625ABD7F82}"/>
    <cellStyle name="Separador de milhares 2 2 6" xfId="805" xr:uid="{F75F96BC-A58B-4DC5-BAF4-7A6ECFAED291}"/>
    <cellStyle name="Separador de milhares 2 2 6 2" xfId="2031" xr:uid="{6F00D19A-ED99-4CD2-A16E-2869A80AF785}"/>
    <cellStyle name="Separador de milhares 2 2 6 2 2" xfId="7849" xr:uid="{B384FF1A-5DBF-47F9-B81A-586359F68931}"/>
    <cellStyle name="Separador de milhares 2 2 6 2 3" xfId="10902" xr:uid="{2C55DFB6-9F20-42CA-B664-39CE8C6BDB21}"/>
    <cellStyle name="Separador de milhares 2 2 6 2 4" xfId="4794" xr:uid="{62BB60F8-EE6D-4AA7-AF2E-512B0AEA560A}"/>
    <cellStyle name="Separador de milhares 2 2 6 3" xfId="6311" xr:uid="{7814B561-C7E7-40C9-9CEC-4C47A01EE686}"/>
    <cellStyle name="Separador de milhares 2 2 6 4" xfId="9366" xr:uid="{0582F3FC-F5A9-476E-80D1-5293A7B5D10F}"/>
    <cellStyle name="Separador de milhares 2 2 6 5" xfId="3254" xr:uid="{C961D812-B23F-4799-A032-9F58E96383EC}"/>
    <cellStyle name="Separador de milhares 2 2 7" xfId="1087" xr:uid="{02AA8BBA-DD59-4E1F-9FCE-6FA64789F6DD}"/>
    <cellStyle name="Separador de milhares 2 2 7 2" xfId="2300" xr:uid="{C9DC53E8-A0D2-4349-98DE-16DB8054F1A0}"/>
    <cellStyle name="Separador de milhares 2 2 7 2 2" xfId="7081" xr:uid="{0DB23F7F-B56E-4A30-9F10-AA95FF11266D}"/>
    <cellStyle name="Separador de milhares 2 2 7 3" xfId="10134" xr:uid="{D6B15B31-41B7-456D-86F7-892963C9261F}"/>
    <cellStyle name="Separador de milhares 2 2 7 4" xfId="4026" xr:uid="{C4C79C78-B162-4882-8E6E-BAE3A3552B6A}"/>
    <cellStyle name="Separador de milhares 2 2 8" xfId="1282" xr:uid="{C49067E6-331B-4863-891D-8E43AFB5B624}"/>
    <cellStyle name="Separador de milhares 2 2 8 2" xfId="5543" xr:uid="{DC2ACFB6-C4F1-4959-AF5A-4029CCA5DB0B}"/>
    <cellStyle name="Separador de milhares 2 2 9" xfId="8598" xr:uid="{39DF4F65-C28A-4ECD-B1FF-778835C8D32B}"/>
    <cellStyle name="Separador de milhares 2 3" xfId="45" xr:uid="{00000000-0005-0000-0000-000027000000}"/>
    <cellStyle name="Separador de milhares 2 3 10" xfId="2482" xr:uid="{DB1B1070-2D35-4F81-9F11-C6976C61CD4F}"/>
    <cellStyle name="Separador de milhares 2 3 2" xfId="47" xr:uid="{00000000-0005-0000-0000-000028000000}"/>
    <cellStyle name="Separador de milhares 2 3 2 2" xfId="98" xr:uid="{E3391615-B85D-4024-A4AB-64033C9910A7}"/>
    <cellStyle name="Separador de milhares 2 3 2 2 2" xfId="197" xr:uid="{F9E53D61-47AF-4FB2-A818-81B7C886669E}"/>
    <cellStyle name="Separador de milhares 2 3 2 2 2 2" xfId="392" xr:uid="{1FEFCF12-0613-4CA7-9B90-CCF31C47FFA7}"/>
    <cellStyle name="Separador de milhares 2 3 2 2 2 2 2" xfId="778" xr:uid="{720E3653-3827-4A99-8BF8-07815D3E0087}"/>
    <cellStyle name="Separador de milhares 2 3 2 2 2 2 2 2" xfId="2004" xr:uid="{1BB1B609-75EB-47EB-A902-653359580788}"/>
    <cellStyle name="Separador de milhares 2 3 2 2 2 2 2 2 2" xfId="8570" xr:uid="{0112E87A-200F-4026-9023-92283EECF619}"/>
    <cellStyle name="Separador de milhares 2 3 2 2 2 2 2 2 3" xfId="11623" xr:uid="{A7D8BD77-1689-4656-A9F3-2D48FFE20BF4}"/>
    <cellStyle name="Separador de milhares 2 3 2 2 2 2 2 2 4" xfId="5515" xr:uid="{62EF41A9-3F8D-4220-91A0-F4A27436AE40}"/>
    <cellStyle name="Separador de milhares 2 3 2 2 2 2 2 3" xfId="7032" xr:uid="{DCC9ACBB-3EF7-4B48-96F4-8F3C7E2D4974}"/>
    <cellStyle name="Separador de milhares 2 3 2 2 2 2 2 4" xfId="10087" xr:uid="{D95480FC-3D6D-4B7F-A234-B388FB94454D}"/>
    <cellStyle name="Separador de milhares 2 3 2 2 2 2 2 5" xfId="3976" xr:uid="{87A652DB-C9E9-4EB3-A873-3B1937125D8C}"/>
    <cellStyle name="Separador de milhares 2 3 2 2 2 2 3" xfId="1620" xr:uid="{03C9E889-A01C-426D-97CB-9C1DB035946C}"/>
    <cellStyle name="Separador de milhares 2 3 2 2 2 2 3 2" xfId="7802" xr:uid="{5B05580F-2F5E-4C1F-9831-A705A67E7AD1}"/>
    <cellStyle name="Separador de milhares 2 3 2 2 2 2 3 3" xfId="10855" xr:uid="{541C216C-514D-4827-9984-FFA669BD4080}"/>
    <cellStyle name="Separador de milhares 2 3 2 2 2 2 3 4" xfId="4747" xr:uid="{D1B1CDC7-481A-4886-945E-E8BD59098162}"/>
    <cellStyle name="Separador de milhares 2 3 2 2 2 2 4" xfId="6264" xr:uid="{D26DE5B4-E9BB-4F11-8A36-0546AC6BD039}"/>
    <cellStyle name="Separador de milhares 2 3 2 2 2 2 5" xfId="9319" xr:uid="{785542A5-8165-4536-9CFD-43B37EE3D759}"/>
    <cellStyle name="Separador de milhares 2 3 2 2 2 2 6" xfId="3206" xr:uid="{9FE16F37-04B5-474D-B141-D62463D9006E}"/>
    <cellStyle name="Separador de milhares 2 3 2 2 2 3" xfId="585" xr:uid="{D6B749B2-212D-499E-ABAE-47A94DDDC9F3}"/>
    <cellStyle name="Separador de milhares 2 3 2 2 2 3 2" xfId="1812" xr:uid="{8B1B4C39-9AC6-47D7-9217-1F794F61533E}"/>
    <cellStyle name="Separador de milhares 2 3 2 2 2 3 2 2" xfId="8186" xr:uid="{64A6A137-4BED-4931-BC90-75BF7766DA2D}"/>
    <cellStyle name="Separador de milhares 2 3 2 2 2 3 2 3" xfId="11239" xr:uid="{57BDB569-8C56-4DE0-8263-DA20559B2928}"/>
    <cellStyle name="Separador de milhares 2 3 2 2 2 3 2 4" xfId="5131" xr:uid="{EB3D2435-36A8-4BA1-A8EF-B47A4A7748FA}"/>
    <cellStyle name="Separador de milhares 2 3 2 2 2 3 3" xfId="6648" xr:uid="{E46B57B7-F302-4D18-945E-30E29044C2A2}"/>
    <cellStyle name="Separador de milhares 2 3 2 2 2 3 4" xfId="9703" xr:uid="{F626081D-4A62-47D2-9DD1-F16DA6B2EAA2}"/>
    <cellStyle name="Separador de milhares 2 3 2 2 2 3 5" xfId="3591" xr:uid="{C36D0963-E46A-4BF7-BB2C-F51255ED79B9}"/>
    <cellStyle name="Separador de milhares 2 3 2 2 2 4" xfId="990" xr:uid="{13FFDE6F-C426-4747-80D0-18C23D3F3803}"/>
    <cellStyle name="Separador de milhares 2 3 2 2 2 4 2" xfId="2210" xr:uid="{7423ADA3-B528-4204-ADDB-36F0224D7789}"/>
    <cellStyle name="Separador de milhares 2 3 2 2 2 4 2 2" xfId="7418" xr:uid="{20CA1C09-9917-4892-BC3F-84814BCA3530}"/>
    <cellStyle name="Separador de milhares 2 3 2 2 2 4 3" xfId="10471" xr:uid="{E27FCE3E-CACD-4876-837A-04573FEDE17C}"/>
    <cellStyle name="Separador de milhares 2 3 2 2 2 4 4" xfId="4363" xr:uid="{96BA14AC-6B4F-4DCA-A16E-857274D24C51}"/>
    <cellStyle name="Separador de milhares 2 3 2 2 2 5" xfId="1233" xr:uid="{01ED285E-CF45-463D-85F8-10CA57538F4C}"/>
    <cellStyle name="Separador de milhares 2 3 2 2 2 5 2" xfId="2446" xr:uid="{D1BB64F6-28D2-46A8-BCE2-EB23C51D224A}"/>
    <cellStyle name="Separador de milhares 2 3 2 2 2 5 3" xfId="5880" xr:uid="{E71A0B93-6A35-48CE-925D-9FBAB398194B}"/>
    <cellStyle name="Separador de milhares 2 3 2 2 2 6" xfId="1428" xr:uid="{316EB794-8892-461C-9AFA-C57B507E879D}"/>
    <cellStyle name="Separador de milhares 2 3 2 2 2 6 2" xfId="8935" xr:uid="{93D57312-1D8C-4E9F-8DAC-1C4D83736790}"/>
    <cellStyle name="Separador de milhares 2 3 2 2 2 7" xfId="2820" xr:uid="{0BF13FDA-9DDD-4BED-9EA5-78CCAFC6F12E}"/>
    <cellStyle name="Separador de milhares 2 3 2 2 3" xfId="296" xr:uid="{43A47689-5068-4E54-883B-A42D471E7CBF}"/>
    <cellStyle name="Separador de milhares 2 3 2 2 3 2" xfId="682" xr:uid="{25123154-2814-4896-8EE2-73CEE7F0FF40}"/>
    <cellStyle name="Separador de milhares 2 3 2 2 3 2 2" xfId="1908" xr:uid="{FC92F4AA-671C-4E3C-A8FA-1D7732A8DF26}"/>
    <cellStyle name="Separador de milhares 2 3 2 2 3 2 2 2" xfId="8378" xr:uid="{D39204C6-C439-40DB-BC45-4E2D2D2C5B8E}"/>
    <cellStyle name="Separador de milhares 2 3 2 2 3 2 2 3" xfId="11431" xr:uid="{F8570E21-E66D-4B3F-8900-24102B760127}"/>
    <cellStyle name="Separador de milhares 2 3 2 2 3 2 2 4" xfId="5323" xr:uid="{24074170-C3E6-4C79-A4BA-E097B6114C8D}"/>
    <cellStyle name="Separador de milhares 2 3 2 2 3 2 3" xfId="6840" xr:uid="{867CB4C3-1EDA-48DC-9012-22EC7F4EEEE1}"/>
    <cellStyle name="Separador de milhares 2 3 2 2 3 2 4" xfId="9895" xr:uid="{A3A8FED1-212A-4A60-B666-0548CD887DC6}"/>
    <cellStyle name="Separador de milhares 2 3 2 2 3 2 5" xfId="3784" xr:uid="{15EF8676-ADC0-4C3C-82B1-EB6B98DBAA32}"/>
    <cellStyle name="Separador de milhares 2 3 2 2 3 3" xfId="1524" xr:uid="{3CCE8C45-20D3-4591-9EA4-B1D1AD9B3085}"/>
    <cellStyle name="Separador de milhares 2 3 2 2 3 3 2" xfId="7610" xr:uid="{E62527CE-B235-4076-AFA5-45A4F08F6189}"/>
    <cellStyle name="Separador de milhares 2 3 2 2 3 3 3" xfId="10663" xr:uid="{FC693C46-6757-4082-9C94-1B17077D33B8}"/>
    <cellStyle name="Separador de milhares 2 3 2 2 3 3 4" xfId="4555" xr:uid="{CD251626-7976-4714-BC58-94256858082E}"/>
    <cellStyle name="Separador de milhares 2 3 2 2 3 4" xfId="6072" xr:uid="{FF21208E-C4F8-4B15-A320-66D07E03C1E2}"/>
    <cellStyle name="Separador de milhares 2 3 2 2 3 5" xfId="9127" xr:uid="{FC7C699F-59F6-44A0-9428-B4B59068CABB}"/>
    <cellStyle name="Separador de milhares 2 3 2 2 3 6" xfId="3014" xr:uid="{BFF7138B-E451-4A33-BB3F-232C15BFD6BF}"/>
    <cellStyle name="Separador de milhares 2 3 2 2 4" xfId="489" xr:uid="{86D16249-4B56-48CA-B7A4-D0CD33143C83}"/>
    <cellStyle name="Separador de milhares 2 3 2 2 4 2" xfId="1716" xr:uid="{440FFA69-05BE-46EA-B3F8-6605611D4DF4}"/>
    <cellStyle name="Separador de milhares 2 3 2 2 4 2 2" xfId="7994" xr:uid="{6A0BB1C1-5AC2-4EF4-AE37-D35818183B46}"/>
    <cellStyle name="Separador de milhares 2 3 2 2 4 2 3" xfId="11047" xr:uid="{46B0B2E4-4ED6-48F2-9E2D-6EB24E0BE4FB}"/>
    <cellStyle name="Separador de milhares 2 3 2 2 4 2 4" xfId="4939" xr:uid="{DEF51ED4-77AC-44E2-9299-C6E1F0B4F493}"/>
    <cellStyle name="Separador de milhares 2 3 2 2 4 3" xfId="6456" xr:uid="{C6B99FC2-A2CE-4BEF-BBDA-94BED6C5A443}"/>
    <cellStyle name="Separador de milhares 2 3 2 2 4 4" xfId="9511" xr:uid="{BBED7318-8FC2-46BA-8B3F-D42ABFCE1EF8}"/>
    <cellStyle name="Separador de milhares 2 3 2 2 4 5" xfId="3399" xr:uid="{325DFF03-7647-4265-AD5B-982FEA01EE58}"/>
    <cellStyle name="Separador de milhares 2 3 2 2 5" xfId="869" xr:uid="{71002D9A-2F14-4277-86D0-D1EEECA43055}"/>
    <cellStyle name="Separador de milhares 2 3 2 2 5 2" xfId="2094" xr:uid="{09B9FF34-D478-4747-9C9F-FF6585872181}"/>
    <cellStyle name="Separador de milhares 2 3 2 2 5 2 2" xfId="7226" xr:uid="{C96F09BA-2004-4B70-8979-2056CFB8C589}"/>
    <cellStyle name="Separador de milhares 2 3 2 2 5 3" xfId="10279" xr:uid="{3838D4E4-9CDB-4C19-A1F1-14B13BE98F02}"/>
    <cellStyle name="Separador de milhares 2 3 2 2 5 4" xfId="4171" xr:uid="{28BFC2A1-9F99-4F35-B20F-E77ED67704FD}"/>
    <cellStyle name="Separador de milhares 2 3 2 2 6" xfId="1137" xr:uid="{F29189F2-B636-4E2E-93E9-CDA6133DF4B2}"/>
    <cellStyle name="Separador de milhares 2 3 2 2 6 2" xfId="2350" xr:uid="{3CBE6000-2DE2-4956-8830-EDB25FCE667C}"/>
    <cellStyle name="Separador de milhares 2 3 2 2 6 3" xfId="5688" xr:uid="{F7BE49AF-7A80-4AA0-ABB3-C7DA69C020C0}"/>
    <cellStyle name="Separador de milhares 2 3 2 2 7" xfId="1332" xr:uid="{7DCC37F2-2C17-4F06-9889-1FBD9317DCEB}"/>
    <cellStyle name="Separador de milhares 2 3 2 2 7 2" xfId="8743" xr:uid="{3DA9CCEA-A3B7-45CC-8C24-8B98C46EE3EE}"/>
    <cellStyle name="Separador de milhares 2 3 2 2 8" xfId="2628" xr:uid="{10917D67-B17E-46B9-8381-A1BFA7F1A9C3}"/>
    <cellStyle name="Separador de milhares 2 3 2 3" xfId="148" xr:uid="{FBFD0597-FA86-4001-9253-5CBDA1441B8A}"/>
    <cellStyle name="Separador de milhares 2 3 2 3 2" xfId="344" xr:uid="{A11964C0-D998-4FF3-B9A5-4AB6F969E295}"/>
    <cellStyle name="Separador de milhares 2 3 2 3 2 2" xfId="730" xr:uid="{2D28537D-C299-4DCB-B90B-653F763BFA31}"/>
    <cellStyle name="Separador de milhares 2 3 2 3 2 2 2" xfId="1956" xr:uid="{54EF095B-543C-4BFD-81A7-957123356690}"/>
    <cellStyle name="Separador de milhares 2 3 2 3 2 2 2 2" xfId="8474" xr:uid="{56137322-E3CE-4AE0-955A-ABA58F21FB49}"/>
    <cellStyle name="Separador de milhares 2 3 2 3 2 2 2 3" xfId="11527" xr:uid="{07305929-0FD4-4ED0-8F53-C33C340B7BDA}"/>
    <cellStyle name="Separador de milhares 2 3 2 3 2 2 2 4" xfId="5419" xr:uid="{4F939FC1-3FD4-486D-870A-E9AE93A70D40}"/>
    <cellStyle name="Separador de milhares 2 3 2 3 2 2 3" xfId="6936" xr:uid="{1363985E-3822-455D-8969-E99470A20656}"/>
    <cellStyle name="Separador de milhares 2 3 2 3 2 2 4" xfId="9991" xr:uid="{480767CE-4716-45C3-8223-ED6377F16413}"/>
    <cellStyle name="Separador de milhares 2 3 2 3 2 2 5" xfId="3880" xr:uid="{7D120D2B-D3F3-49F6-85CA-E663471118B7}"/>
    <cellStyle name="Separador de milhares 2 3 2 3 2 3" xfId="1572" xr:uid="{A4713562-E192-4671-A368-1FEA1F720769}"/>
    <cellStyle name="Separador de milhares 2 3 2 3 2 3 2" xfId="7706" xr:uid="{D880DAA2-2DB6-416A-BC8C-E8A576D7578D}"/>
    <cellStyle name="Separador de milhares 2 3 2 3 2 3 3" xfId="10759" xr:uid="{42054ACE-D4D3-4682-BF59-F5931851F214}"/>
    <cellStyle name="Separador de milhares 2 3 2 3 2 3 4" xfId="4651" xr:uid="{7361D60C-B2A0-46BD-906C-7167AC214C14}"/>
    <cellStyle name="Separador de milhares 2 3 2 3 2 4" xfId="6168" xr:uid="{8F7F1617-E583-40A9-B6F3-D11496A1C64B}"/>
    <cellStyle name="Separador de milhares 2 3 2 3 2 5" xfId="9223" xr:uid="{9DF0EAAD-B0FA-44AC-9BF7-9CA3C5C45804}"/>
    <cellStyle name="Separador de milhares 2 3 2 3 2 6" xfId="3110" xr:uid="{B80952B8-478E-498E-8639-C32E66FD73D8}"/>
    <cellStyle name="Separador de milhares 2 3 2 3 3" xfId="537" xr:uid="{EF0ACF5A-0075-4535-AF3A-C9E331000DAD}"/>
    <cellStyle name="Separador de milhares 2 3 2 3 3 2" xfId="1764" xr:uid="{8562AE76-1C07-453C-B7E8-55521CCC766A}"/>
    <cellStyle name="Separador de milhares 2 3 2 3 3 2 2" xfId="8090" xr:uid="{3CB14657-A5FC-41C5-A280-00557356D8C2}"/>
    <cellStyle name="Separador de milhares 2 3 2 3 3 2 3" xfId="11143" xr:uid="{61554E03-EBBA-4BC7-A157-3C8F6B215F5B}"/>
    <cellStyle name="Separador de milhares 2 3 2 3 3 2 4" xfId="5035" xr:uid="{5C162466-1C41-473C-92CD-126DD5D42AC5}"/>
    <cellStyle name="Separador de milhares 2 3 2 3 3 3" xfId="6552" xr:uid="{E8F489E2-CAE1-4C00-8C7E-094709353305}"/>
    <cellStyle name="Separador de milhares 2 3 2 3 3 4" xfId="9607" xr:uid="{F4765843-359B-4213-B9B8-340C93723B1D}"/>
    <cellStyle name="Separador de milhares 2 3 2 3 3 5" xfId="3495" xr:uid="{D271505F-64E9-4FF2-9AAF-1ABFC10CCAD9}"/>
    <cellStyle name="Separador de milhares 2 3 2 3 4" xfId="935" xr:uid="{6C3A15FB-7F0B-41B1-BA37-CF1F29B3C435}"/>
    <cellStyle name="Separador de milhares 2 3 2 3 4 2" xfId="2155" xr:uid="{8B1713B6-07D2-4161-AB3C-1E7686AFE9CE}"/>
    <cellStyle name="Separador de milhares 2 3 2 3 4 2 2" xfId="7322" xr:uid="{A6D46FF7-6FD5-48D3-AE59-89BE3B77FD1A}"/>
    <cellStyle name="Separador de milhares 2 3 2 3 4 3" xfId="10375" xr:uid="{926558A1-6150-4AB2-9A9E-18F0C4EF4016}"/>
    <cellStyle name="Separador de milhares 2 3 2 3 4 4" xfId="4267" xr:uid="{AB9674FC-CA56-4685-B4E9-DBA3AE800CF8}"/>
    <cellStyle name="Separador de milhares 2 3 2 3 5" xfId="1185" xr:uid="{E6AF587F-4161-4940-AB57-B1EA5E8D6436}"/>
    <cellStyle name="Separador de milhares 2 3 2 3 5 2" xfId="2398" xr:uid="{40BC0246-40C8-44F1-B5D4-A1D43C59DF66}"/>
    <cellStyle name="Separador de milhares 2 3 2 3 5 3" xfId="5784" xr:uid="{89DD9552-E6E8-4266-83AD-4A63D77AB94C}"/>
    <cellStyle name="Separador de milhares 2 3 2 3 6" xfId="1380" xr:uid="{7A0D1535-74FD-4650-8DFF-4287023FA983}"/>
    <cellStyle name="Separador de milhares 2 3 2 3 6 2" xfId="8839" xr:uid="{E5965D9B-DA1D-43DC-8A48-90B8534A16EA}"/>
    <cellStyle name="Separador de milhares 2 3 2 3 7" xfId="2724" xr:uid="{4AA402F3-AF29-4F79-AE25-73ED5CFDE2FB}"/>
    <cellStyle name="Separador de milhares 2 3 2 4" xfId="248" xr:uid="{E06E10BD-DFA7-4F8E-A854-53CCB034C8BB}"/>
    <cellStyle name="Separador de milhares 2 3 2 4 2" xfId="634" xr:uid="{229F60FF-F8F0-4D38-A249-249088245EF8}"/>
    <cellStyle name="Separador de milhares 2 3 2 4 2 2" xfId="1860" xr:uid="{C55CDB82-E937-4B43-8F15-33F5D6599559}"/>
    <cellStyle name="Separador de milhares 2 3 2 4 2 2 2" xfId="8282" xr:uid="{4F1690C6-AD5D-423E-8FE2-7D2B2213C6B0}"/>
    <cellStyle name="Separador de milhares 2 3 2 4 2 2 3" xfId="11335" xr:uid="{930E8772-D0DF-49F6-93F0-E721FE6F14B5}"/>
    <cellStyle name="Separador de milhares 2 3 2 4 2 2 4" xfId="5227" xr:uid="{22640FEA-7B1C-40FA-94D4-48AB47576943}"/>
    <cellStyle name="Separador de milhares 2 3 2 4 2 3" xfId="6744" xr:uid="{E52CBE84-E2E7-41BD-9647-F6D000A0C38B}"/>
    <cellStyle name="Separador de milhares 2 3 2 4 2 4" xfId="9799" xr:uid="{27920F54-EDC7-4DD3-BF07-3702ABC653B3}"/>
    <cellStyle name="Separador de milhares 2 3 2 4 2 5" xfId="3688" xr:uid="{A60DD594-6FD7-46A6-87B4-FB329E195066}"/>
    <cellStyle name="Separador de milhares 2 3 2 4 3" xfId="1476" xr:uid="{5C3B5C37-A557-4D23-B17E-F2618A8A287B}"/>
    <cellStyle name="Separador de milhares 2 3 2 4 3 2" xfId="7514" xr:uid="{DEEE101B-F1C4-4367-8CD4-BD055BBCF69E}"/>
    <cellStyle name="Separador de milhares 2 3 2 4 3 3" xfId="10567" xr:uid="{1BD60282-80C3-43D4-9985-CC53F297DCD0}"/>
    <cellStyle name="Separador de milhares 2 3 2 4 3 4" xfId="4459" xr:uid="{10E94F5D-E2CE-4E02-8162-2CD9A2290C73}"/>
    <cellStyle name="Separador de milhares 2 3 2 4 4" xfId="5976" xr:uid="{0E0C0B4B-33EE-4EF3-AAD1-D1335134CE01}"/>
    <cellStyle name="Separador de milhares 2 3 2 4 5" xfId="9031" xr:uid="{E5A9BDE9-E5EF-4D51-9716-6DD1900B290F}"/>
    <cellStyle name="Separador de milhares 2 3 2 4 6" xfId="2918" xr:uid="{1981E155-4DBE-4ED6-9E2B-94C5E55ECAAC}"/>
    <cellStyle name="Separador de milhares 2 3 2 5" xfId="441" xr:uid="{C331C64E-ABD3-4385-A95D-70E59CA84B92}"/>
    <cellStyle name="Separador de milhares 2 3 2 5 2" xfId="1668" xr:uid="{DF99CC56-46E4-4E07-A498-567B4527F4B4}"/>
    <cellStyle name="Separador de milhares 2 3 2 5 2 2" xfId="7898" xr:uid="{76219314-0F5D-400E-B1C8-F47D39D442A5}"/>
    <cellStyle name="Separador de milhares 2 3 2 5 2 3" xfId="10951" xr:uid="{5976E350-AC2F-4921-BB14-BAC6A109319D}"/>
    <cellStyle name="Separador de milhares 2 3 2 5 2 4" xfId="4843" xr:uid="{2ECA36CD-7F33-481D-86CB-3436B63BE770}"/>
    <cellStyle name="Separador de milhares 2 3 2 5 3" xfId="6360" xr:uid="{43B0428F-49EE-47A8-979A-832176040704}"/>
    <cellStyle name="Separador de milhares 2 3 2 5 4" xfId="9415" xr:uid="{9D865BC8-E360-4F3D-8A7B-FA569A4052F2}"/>
    <cellStyle name="Separador de milhares 2 3 2 5 5" xfId="3303" xr:uid="{B176886E-676E-4664-B67A-73288E1A4747}"/>
    <cellStyle name="Separador de milhares 2 3 2 6" xfId="814" xr:uid="{1CFF88BA-97DA-4342-812D-0C5B2DC63AF9}"/>
    <cellStyle name="Separador de milhares 2 3 2 6 2" xfId="2039" xr:uid="{723D810D-43D8-4014-8F45-8BF506D950E6}"/>
    <cellStyle name="Separador de milhares 2 3 2 6 2 2" xfId="7130" xr:uid="{3D3C02CE-CD59-4721-A49E-F8F0A1100E60}"/>
    <cellStyle name="Separador de milhares 2 3 2 6 3" xfId="10183" xr:uid="{7AC7C78F-96F6-4CA4-8C68-2E32C6E18D60}"/>
    <cellStyle name="Separador de milhares 2 3 2 6 4" xfId="4075" xr:uid="{19152758-FAC2-463B-A09C-E8ECCF0E3483}"/>
    <cellStyle name="Separador de milhares 2 3 2 7" xfId="1089" xr:uid="{2B382B6C-0CEA-4BBD-9664-43E1DC941A1F}"/>
    <cellStyle name="Separador de milhares 2 3 2 7 2" xfId="2302" xr:uid="{C3188C53-AD41-4C38-9E74-49C3941A3098}"/>
    <cellStyle name="Separador de milhares 2 3 2 7 3" xfId="5592" xr:uid="{7F80A26B-8A17-4596-B466-6F2F6CA8D84C}"/>
    <cellStyle name="Separador de milhares 2 3 2 8" xfId="1284" xr:uid="{6A470AFA-C4F0-4BB9-B3AE-6DFE7AD96F5D}"/>
    <cellStyle name="Separador de milhares 2 3 2 8 2" xfId="8647" xr:uid="{683190ED-12B5-499C-8ADC-EFF6991111EC}"/>
    <cellStyle name="Separador de milhares 2 3 2 9" xfId="2531" xr:uid="{08FF45E7-0AFE-4C85-9C0A-1F334B91C356}"/>
    <cellStyle name="Separador de milhares 2 3 3" xfId="97" xr:uid="{64BCEE0D-6554-48CF-9B74-E04EB3FFED60}"/>
    <cellStyle name="Separador de milhares 2 3 3 2" xfId="196" xr:uid="{79CFACBD-0978-47C5-8F3E-517C3508B7BB}"/>
    <cellStyle name="Separador de milhares 2 3 3 2 2" xfId="391" xr:uid="{23E166DC-E0A3-4706-B248-7947869E716A}"/>
    <cellStyle name="Separador de milhares 2 3 3 2 2 2" xfId="777" xr:uid="{89A30EB8-E9BB-4190-9E9C-0DAB8337482C}"/>
    <cellStyle name="Separador de milhares 2 3 3 2 2 2 2" xfId="2003" xr:uid="{AE951D79-E3EB-4D0B-ADC6-3DB5B6B7A2C3}"/>
    <cellStyle name="Separador de milhares 2 3 3 2 2 2 2 2" xfId="8522" xr:uid="{9BF61237-532A-4F41-9C72-7F7056FC341D}"/>
    <cellStyle name="Separador de milhares 2 3 3 2 2 2 2 3" xfId="11575" xr:uid="{5246A4D1-9DC2-4B46-9EB0-0C522CDC4255}"/>
    <cellStyle name="Separador de milhares 2 3 3 2 2 2 2 4" xfId="5467" xr:uid="{A4C8B79D-49D0-4155-AFCF-CC459483DBE0}"/>
    <cellStyle name="Separador de milhares 2 3 3 2 2 2 3" xfId="6984" xr:uid="{3D1F4827-E8E0-4FEB-AF00-92B4AD03117F}"/>
    <cellStyle name="Separador de milhares 2 3 3 2 2 2 4" xfId="10039" xr:uid="{BF38B595-D1CB-4965-997E-406518DBBEE9}"/>
    <cellStyle name="Separador de milhares 2 3 3 2 2 2 5" xfId="3928" xr:uid="{37C04944-3B7A-44E8-BF89-69C7DADB5D9D}"/>
    <cellStyle name="Separador de milhares 2 3 3 2 2 3" xfId="1619" xr:uid="{E60DBC9F-FCA5-439F-8E2F-491C61458CBB}"/>
    <cellStyle name="Separador de milhares 2 3 3 2 2 3 2" xfId="7754" xr:uid="{AAC2C002-6E77-4395-B82B-6DD38D0DC976}"/>
    <cellStyle name="Separador de milhares 2 3 3 2 2 3 3" xfId="10807" xr:uid="{8174562C-BC5F-44FA-865C-D92CAF37339D}"/>
    <cellStyle name="Separador de milhares 2 3 3 2 2 3 4" xfId="4699" xr:uid="{ABA008D1-E10A-4DF2-9639-DC9B211C9DB0}"/>
    <cellStyle name="Separador de milhares 2 3 3 2 2 4" xfId="6216" xr:uid="{D9674754-C312-4EC9-A9ED-FEFAE56F5177}"/>
    <cellStyle name="Separador de milhares 2 3 3 2 2 5" xfId="9271" xr:uid="{F0CD7743-DAC0-4DB9-A129-511C947A6079}"/>
    <cellStyle name="Separador de milhares 2 3 3 2 2 6" xfId="3158" xr:uid="{54930A2D-488D-465F-AC8C-E0637A7A8D65}"/>
    <cellStyle name="Separador de milhares 2 3 3 2 3" xfId="584" xr:uid="{A4EA2213-51B9-49BD-B39B-60B90AF318A3}"/>
    <cellStyle name="Separador de milhares 2 3 3 2 3 2" xfId="1811" xr:uid="{CC77414B-86E8-4E86-B64C-15458A79CBBE}"/>
    <cellStyle name="Separador de milhares 2 3 3 2 3 2 2" xfId="8138" xr:uid="{E9715C86-FB9A-4F8C-BCAC-F514C9F06D10}"/>
    <cellStyle name="Separador de milhares 2 3 3 2 3 2 3" xfId="11191" xr:uid="{7D85118D-541C-4876-ABB9-EE465B714288}"/>
    <cellStyle name="Separador de milhares 2 3 3 2 3 2 4" xfId="5083" xr:uid="{BE01C665-6C3F-4C6B-9F2E-1285196ADD07}"/>
    <cellStyle name="Separador de milhares 2 3 3 2 3 3" xfId="6600" xr:uid="{558A0F98-763A-4EAD-83D4-2BC16038D323}"/>
    <cellStyle name="Separador de milhares 2 3 3 2 3 4" xfId="9655" xr:uid="{DF854BDF-7D63-4B27-8FA2-A37E0F3730DD}"/>
    <cellStyle name="Separador de milhares 2 3 3 2 3 5" xfId="3543" xr:uid="{35890DE0-75BF-4E1D-8C97-9A35DF7309AF}"/>
    <cellStyle name="Separador de milhares 2 3 3 2 4" xfId="983" xr:uid="{2C800932-28CC-4FD7-99EF-06844504AADC}"/>
    <cellStyle name="Separador de milhares 2 3 3 2 4 2" xfId="2203" xr:uid="{2C8F0425-0F23-4DCC-ADE4-D0B77930F4BD}"/>
    <cellStyle name="Separador de milhares 2 3 3 2 4 2 2" xfId="7370" xr:uid="{24CC4C48-3113-4FCF-84F7-38C1C1287809}"/>
    <cellStyle name="Separador de milhares 2 3 3 2 4 3" xfId="10423" xr:uid="{38962410-529A-42E6-B445-AB37EA3CA13F}"/>
    <cellStyle name="Separador de milhares 2 3 3 2 4 4" xfId="4315" xr:uid="{D6157C5E-919C-4F66-9F00-CDE0F45F948C}"/>
    <cellStyle name="Separador de milhares 2 3 3 2 5" xfId="1232" xr:uid="{EC746C4A-7359-4641-ADE3-ECB5A8A584C8}"/>
    <cellStyle name="Separador de milhares 2 3 3 2 5 2" xfId="2445" xr:uid="{07615505-0120-4ADC-BFCC-BAE644C46578}"/>
    <cellStyle name="Separador de milhares 2 3 3 2 5 3" xfId="5832" xr:uid="{16061528-41B9-44F4-9631-AB578325B325}"/>
    <cellStyle name="Separador de milhares 2 3 3 2 6" xfId="1427" xr:uid="{21FFEC1A-5817-40AF-9ED9-02CBED720DA9}"/>
    <cellStyle name="Separador de milhares 2 3 3 2 6 2" xfId="8887" xr:uid="{9FCFB4F2-34DA-4C60-A438-2D51BA6FF01C}"/>
    <cellStyle name="Separador de milhares 2 3 3 2 7" xfId="2772" xr:uid="{9E555965-E864-4519-A048-AABDF991C96E}"/>
    <cellStyle name="Separador de milhares 2 3 3 3" xfId="295" xr:uid="{E38F40CC-174F-4FD1-8DEF-801910332515}"/>
    <cellStyle name="Separador de milhares 2 3 3 3 2" xfId="681" xr:uid="{0499A1C7-7838-4AAB-A7EF-32C77B02E229}"/>
    <cellStyle name="Separador de milhares 2 3 3 3 2 2" xfId="1907" xr:uid="{3413BB49-1076-4767-8978-7571F730BE1B}"/>
    <cellStyle name="Separador de milhares 2 3 3 3 2 2 2" xfId="8330" xr:uid="{6012E33F-0B68-457E-B97C-6ED76517903E}"/>
    <cellStyle name="Separador de milhares 2 3 3 3 2 2 3" xfId="11383" xr:uid="{86D12C24-C212-4CA1-88FB-A8A75C7E4AD6}"/>
    <cellStyle name="Separador de milhares 2 3 3 3 2 2 4" xfId="5275" xr:uid="{9AA19253-E239-4215-A8C8-A4879974CA0B}"/>
    <cellStyle name="Separador de milhares 2 3 3 3 2 3" xfId="6792" xr:uid="{11CBF8B5-09E7-446F-9CA2-95582A9DC3D9}"/>
    <cellStyle name="Separador de milhares 2 3 3 3 2 4" xfId="9847" xr:uid="{A0051D6B-FA22-4CF7-B653-7825607A6C0F}"/>
    <cellStyle name="Separador de milhares 2 3 3 3 2 5" xfId="3736" xr:uid="{85E00B21-89D6-437C-AB11-EDB51FC782D6}"/>
    <cellStyle name="Separador de milhares 2 3 3 3 3" xfId="1523" xr:uid="{B668E350-24B9-4ADC-AE68-FF44D10813D4}"/>
    <cellStyle name="Separador de milhares 2 3 3 3 3 2" xfId="7562" xr:uid="{6800FD31-CF2B-47EF-B590-67B358425AFA}"/>
    <cellStyle name="Separador de milhares 2 3 3 3 3 3" xfId="10615" xr:uid="{E647B087-1408-4AEF-B7B2-58CA2A7AD929}"/>
    <cellStyle name="Separador de milhares 2 3 3 3 3 4" xfId="4507" xr:uid="{7BEFEC08-F293-4F63-B178-4FC916877574}"/>
    <cellStyle name="Separador de milhares 2 3 3 3 4" xfId="6024" xr:uid="{2778A204-0F1B-49BD-806F-F564C289461D}"/>
    <cellStyle name="Separador de milhares 2 3 3 3 5" xfId="9079" xr:uid="{F023EC6B-6FA1-45C0-A6BA-637ADBE8A3F3}"/>
    <cellStyle name="Separador de milhares 2 3 3 3 6" xfId="2966" xr:uid="{DB0721CC-32C7-446E-A501-BE62DDF65F70}"/>
    <cellStyle name="Separador de milhares 2 3 3 4" xfId="488" xr:uid="{F6B0AFCD-D8E4-4F9B-A7AA-F88E4E1AD40F}"/>
    <cellStyle name="Separador de milhares 2 3 3 4 2" xfId="1715" xr:uid="{66646C0E-14FC-4DF7-B983-7FE908F508D2}"/>
    <cellStyle name="Separador de milhares 2 3 3 4 2 2" xfId="7946" xr:uid="{2E806BEF-BCED-44D2-80F5-2DAA3F339AFD}"/>
    <cellStyle name="Separador de milhares 2 3 3 4 2 3" xfId="10999" xr:uid="{3EC397E4-069E-4242-8B32-412C1EF182AC}"/>
    <cellStyle name="Separador de milhares 2 3 3 4 2 4" xfId="4891" xr:uid="{4AB3E86E-7F7E-495C-AD50-9FAA52004EC1}"/>
    <cellStyle name="Separador de milhares 2 3 3 4 3" xfId="6408" xr:uid="{FB229016-F816-4458-8DE8-226456609CF5}"/>
    <cellStyle name="Separador de milhares 2 3 3 4 4" xfId="9463" xr:uid="{B9A0FF1F-3891-4F45-864B-478199BF0B98}"/>
    <cellStyle name="Separador de milhares 2 3 3 4 5" xfId="3351" xr:uid="{CE38A7A0-9AF0-4561-A6B6-496A0A8F3DA1}"/>
    <cellStyle name="Separador de milhares 2 3 3 5" xfId="862" xr:uid="{2EFA165D-6F22-41ED-A28F-19C2426443E0}"/>
    <cellStyle name="Separador de milhares 2 3 3 5 2" xfId="2087" xr:uid="{6F0EF821-CAEC-442C-BD93-FEC913CF388B}"/>
    <cellStyle name="Separador de milhares 2 3 3 5 2 2" xfId="7178" xr:uid="{33BDD08A-9192-421D-BBFD-D681B9A621E0}"/>
    <cellStyle name="Separador de milhares 2 3 3 5 3" xfId="10231" xr:uid="{616D6501-9FC0-4DB4-923C-7DD395BBF141}"/>
    <cellStyle name="Separador de milhares 2 3 3 5 4" xfId="4123" xr:uid="{E900BEAD-50E7-495A-9A45-802D7306DF17}"/>
    <cellStyle name="Separador de milhares 2 3 3 6" xfId="1136" xr:uid="{8779F497-0AC4-4292-8ED3-AE5D28EC4138}"/>
    <cellStyle name="Separador de milhares 2 3 3 6 2" xfId="2349" xr:uid="{1AFA15AF-4E36-4969-AD84-A2099F23A18E}"/>
    <cellStyle name="Separador de milhares 2 3 3 6 3" xfId="5640" xr:uid="{DECD0901-C9BD-4C80-BBAF-ACCB45C9852A}"/>
    <cellStyle name="Separador de milhares 2 3 3 7" xfId="1331" xr:uid="{5BF081FB-F421-4F92-938C-130C03526210}"/>
    <cellStyle name="Separador de milhares 2 3 3 7 2" xfId="8695" xr:uid="{D0FB4B8D-EBC0-4092-83C1-E39447483DE6}"/>
    <cellStyle name="Separador de milhares 2 3 3 8" xfId="2580" xr:uid="{0EEBC36F-76FB-4ADD-B3A3-8262B448C6B9}"/>
    <cellStyle name="Separador de milhares 2 3 4" xfId="147" xr:uid="{C9933D72-E7D9-4710-9439-1DD237096E36}"/>
    <cellStyle name="Separador de milhares 2 3 4 2" xfId="343" xr:uid="{942B1F42-1F70-4E48-A302-E4D6D6F01987}"/>
    <cellStyle name="Separador de milhares 2 3 4 2 2" xfId="729" xr:uid="{7FACC6D8-E909-4116-A083-73475B5A5299}"/>
    <cellStyle name="Separador de milhares 2 3 4 2 2 2" xfId="1955" xr:uid="{3F4A1A66-C892-4C67-850F-7BA75B2A764E}"/>
    <cellStyle name="Separador de milhares 2 3 4 2 2 2 2" xfId="8426" xr:uid="{EB0D82B9-B39E-42AE-898C-E0B39F51DC8E}"/>
    <cellStyle name="Separador de milhares 2 3 4 2 2 2 3" xfId="11479" xr:uid="{C1B4C170-687A-4AAF-8F2F-FCBC63041293}"/>
    <cellStyle name="Separador de milhares 2 3 4 2 2 2 4" xfId="5371" xr:uid="{E1AFDD50-3FD8-4396-95C2-79781131D9CE}"/>
    <cellStyle name="Separador de milhares 2 3 4 2 2 3" xfId="6888" xr:uid="{587FB626-6B7F-4803-A8A5-5FC6F07D6F65}"/>
    <cellStyle name="Separador de milhares 2 3 4 2 2 4" xfId="9943" xr:uid="{21E5A99D-9AF1-430C-82AA-BF51759F6A3F}"/>
    <cellStyle name="Separador de milhares 2 3 4 2 2 5" xfId="3832" xr:uid="{7D3A8E25-2B93-4CA2-B667-A218C8EECF2B}"/>
    <cellStyle name="Separador de milhares 2 3 4 2 3" xfId="1571" xr:uid="{EDD5B327-56BE-40D8-AFF1-900EE6BC9F6A}"/>
    <cellStyle name="Separador de milhares 2 3 4 2 3 2" xfId="7658" xr:uid="{F3745F41-75D7-4AE9-AA1B-3B97AB8A53F8}"/>
    <cellStyle name="Separador de milhares 2 3 4 2 3 3" xfId="10711" xr:uid="{07EBD1EA-267D-4D52-BED9-269687F53C51}"/>
    <cellStyle name="Separador de milhares 2 3 4 2 3 4" xfId="4603" xr:uid="{6B439E59-B6B8-44C1-B473-EFAFD881BCE8}"/>
    <cellStyle name="Separador de milhares 2 3 4 2 4" xfId="6120" xr:uid="{3BC21A2E-2291-415A-9115-CB612571316D}"/>
    <cellStyle name="Separador de milhares 2 3 4 2 5" xfId="9175" xr:uid="{CA6EA0BD-9365-421A-B768-939487360646}"/>
    <cellStyle name="Separador de milhares 2 3 4 2 6" xfId="3062" xr:uid="{1666D1D7-AD96-49E9-860F-263C056C4BA5}"/>
    <cellStyle name="Separador de milhares 2 3 4 3" xfId="536" xr:uid="{AA75EF9A-5447-4796-ADAC-7560FAFE01EC}"/>
    <cellStyle name="Separador de milhares 2 3 4 3 2" xfId="1763" xr:uid="{A1233F81-DFF3-415C-866A-C893174FC4DA}"/>
    <cellStyle name="Separador de milhares 2 3 4 3 2 2" xfId="8042" xr:uid="{BA1731E1-C190-48F0-8E8F-96420814CB12}"/>
    <cellStyle name="Separador de milhares 2 3 4 3 2 3" xfId="11095" xr:uid="{8F48B8CE-5989-43AD-9FB2-BA3B131A7065}"/>
    <cellStyle name="Separador de milhares 2 3 4 3 2 4" xfId="4987" xr:uid="{37905C88-B716-4EF8-93A7-73782C902E5B}"/>
    <cellStyle name="Separador de milhares 2 3 4 3 3" xfId="6504" xr:uid="{69306916-CAD7-4059-9611-8153E4ED9B85}"/>
    <cellStyle name="Separador de milhares 2 3 4 3 4" xfId="9559" xr:uid="{CCFB1D62-2C80-43AF-928D-F6FFC42CC4B4}"/>
    <cellStyle name="Separador de milhares 2 3 4 3 5" xfId="3447" xr:uid="{76B19CFD-0AB8-4068-9766-E3C2AA0BC7BB}"/>
    <cellStyle name="Separador de milhares 2 3 4 4" xfId="1050" xr:uid="{1CA0C159-84A5-4825-9924-A5F46274E5CB}"/>
    <cellStyle name="Separador de milhares 2 3 4 4 2" xfId="2263" xr:uid="{9B0624CE-807F-457F-9662-D8224F3D4924}"/>
    <cellStyle name="Separador de milhares 2 3 4 4 2 2" xfId="7274" xr:uid="{F64A585A-820D-448E-B410-774EEB4CF3FE}"/>
    <cellStyle name="Separador de milhares 2 3 4 4 3" xfId="10327" xr:uid="{6F0B1E1C-C938-4DDF-B261-53E5AF0A4576}"/>
    <cellStyle name="Separador de milhares 2 3 4 4 4" xfId="4219" xr:uid="{64C6ACEF-B6E4-4E93-B7A1-F1896E274CE0}"/>
    <cellStyle name="Separador de milhares 2 3 4 5" xfId="1184" xr:uid="{E3B5D4E9-28AD-45B9-A31A-0FF968A20E5F}"/>
    <cellStyle name="Separador de milhares 2 3 4 5 2" xfId="2397" xr:uid="{0B38B674-3DD6-4429-8239-18F790612009}"/>
    <cellStyle name="Separador de milhares 2 3 4 5 3" xfId="5736" xr:uid="{510EF52C-16D1-42F6-BB09-53ADA6931058}"/>
    <cellStyle name="Separador de milhares 2 3 4 6" xfId="1379" xr:uid="{8C48CAA7-A50B-494B-BB06-8202EFE14602}"/>
    <cellStyle name="Separador de milhares 2 3 4 6 2" xfId="8791" xr:uid="{53DC5C9D-05CF-4918-98FB-6D5FD0DD7A21}"/>
    <cellStyle name="Separador de milhares 2 3 4 7" xfId="2676" xr:uid="{7D12F9C0-9695-4214-AAAA-C1125BB2A986}"/>
    <cellStyle name="Separador de milhares 2 3 5" xfId="247" xr:uid="{325BCE78-420F-4CC6-BD44-7BA023F00931}"/>
    <cellStyle name="Separador de milhares 2 3 5 2" xfId="633" xr:uid="{4AA34587-838C-41A7-8025-DFFCA3F28A9A}"/>
    <cellStyle name="Separador de milhares 2 3 5 2 2" xfId="1859" xr:uid="{FFBB1D2A-303D-4CED-9554-803DEADC4C6C}"/>
    <cellStyle name="Separador de milhares 2 3 5 2 2 2" xfId="8234" xr:uid="{C75177C9-7AF9-4D69-8B21-302EAC752465}"/>
    <cellStyle name="Separador de milhares 2 3 5 2 2 3" xfId="11287" xr:uid="{E462A92D-A16F-44C2-8C2A-B0492529981B}"/>
    <cellStyle name="Separador de milhares 2 3 5 2 2 4" xfId="5179" xr:uid="{F30DA086-079D-42EC-8C4D-29203812BA80}"/>
    <cellStyle name="Separador de milhares 2 3 5 2 3" xfId="6696" xr:uid="{8CD01184-EBF4-4DE0-B662-926A865CF360}"/>
    <cellStyle name="Separador de milhares 2 3 5 2 4" xfId="9751" xr:uid="{DBD84576-FA10-44BB-BC97-6AEC2C1E605E}"/>
    <cellStyle name="Separador de milhares 2 3 5 2 5" xfId="3640" xr:uid="{6C8CA078-C75E-42AC-BE4D-E871F7467820}"/>
    <cellStyle name="Separador de milhares 2 3 5 3" xfId="928" xr:uid="{9620067C-A5C5-4844-9F5C-9B614BE7F7CF}"/>
    <cellStyle name="Separador de milhares 2 3 5 3 2" xfId="2148" xr:uid="{C5174774-0CE8-44F2-BC4E-48B3EF8BAEA7}"/>
    <cellStyle name="Separador de milhares 2 3 5 3 2 2" xfId="7466" xr:uid="{AA446746-B9EB-42D3-8C4E-8297CFCFFE6C}"/>
    <cellStyle name="Separador de milhares 2 3 5 3 3" xfId="10519" xr:uid="{6EA5CD50-99C1-470E-9C67-CF9DADA38773}"/>
    <cellStyle name="Separador de milhares 2 3 5 3 4" xfId="4411" xr:uid="{4F21372E-3A18-487F-8C78-9A216DC861F6}"/>
    <cellStyle name="Separador de milhares 2 3 5 4" xfId="1475" xr:uid="{08618950-6705-4A71-B7D6-1A95C49A5970}"/>
    <cellStyle name="Separador de milhares 2 3 5 4 2" xfId="5928" xr:uid="{BF4B907C-13FE-47FC-9489-4B8E7A01A334}"/>
    <cellStyle name="Separador de milhares 2 3 5 5" xfId="8983" xr:uid="{CE02247D-8B84-474F-B16A-54964F52ACA4}"/>
    <cellStyle name="Separador de milhares 2 3 5 6" xfId="2870" xr:uid="{08CDC1DD-0E3B-433A-94CE-9B6A3705C89A}"/>
    <cellStyle name="Separador de milhares 2 3 6" xfId="440" xr:uid="{3EC549DA-A76C-4F44-9612-EB6EDD55EFE2}"/>
    <cellStyle name="Separador de milhares 2 3 6 2" xfId="1667" xr:uid="{FDFFDDC1-EC79-42A6-9086-514E1884DC50}"/>
    <cellStyle name="Separador de milhares 2 3 6 2 2" xfId="7850" xr:uid="{3D75A4A4-D316-4870-A0A8-6733410464B5}"/>
    <cellStyle name="Separador de milhares 2 3 6 2 3" xfId="10903" xr:uid="{E4FA08F0-FB65-4CF7-8EAD-E53137BF4697}"/>
    <cellStyle name="Separador de milhares 2 3 6 2 4" xfId="4795" xr:uid="{294609CC-134C-494D-B0B5-8A1EB47B9909}"/>
    <cellStyle name="Separador de milhares 2 3 6 3" xfId="6312" xr:uid="{11D5D369-4320-44C7-9D66-5DD22ADE204F}"/>
    <cellStyle name="Separador de milhares 2 3 6 4" xfId="9367" xr:uid="{8BADE41C-12D6-4C5C-B1C6-B4B669A29AC3}"/>
    <cellStyle name="Separador de milhares 2 3 6 5" xfId="3255" xr:uid="{F73036AC-C26A-4349-9FFC-0A958C4AB37C}"/>
    <cellStyle name="Separador de milhares 2 3 7" xfId="806" xr:uid="{E21C0D91-1CE7-44F0-A958-ED5FD4C5A2CF}"/>
    <cellStyle name="Separador de milhares 2 3 7 2" xfId="2032" xr:uid="{540A6FA7-F377-48FC-8C1A-C63690BA6E3C}"/>
    <cellStyle name="Separador de milhares 2 3 7 2 2" xfId="7082" xr:uid="{BDCE44CE-36FA-4C51-83A9-827B5BC1BB6B}"/>
    <cellStyle name="Separador de milhares 2 3 7 3" xfId="10135" xr:uid="{1D7457ED-EF54-4E47-850D-167478DCF108}"/>
    <cellStyle name="Separador de milhares 2 3 7 4" xfId="4027" xr:uid="{B0A0B79D-83F9-4394-BE08-D97F33FB3103}"/>
    <cellStyle name="Separador de milhares 2 3 8" xfId="1088" xr:uid="{E22B1666-0E7D-462A-B847-C2C221B6040D}"/>
    <cellStyle name="Separador de milhares 2 3 8 2" xfId="2301" xr:uid="{36DD1F1B-A8BB-427B-A71E-4849575459CE}"/>
    <cellStyle name="Separador de milhares 2 3 8 3" xfId="5544" xr:uid="{5D85FF62-E4E7-4E4D-A4C1-8725A391E552}"/>
    <cellStyle name="Separador de milhares 2 3 9" xfId="1283" xr:uid="{2FA67B55-1D97-446D-B327-080CB93783D0}"/>
    <cellStyle name="Separador de milhares 2 3 9 2" xfId="8599" xr:uid="{10BBA9D9-D1FF-458A-96BD-B17187EE54CB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10" xfId="2490" xr:uid="{5F50B9C6-590A-4F37-BC76-6C0EFA81AE32}"/>
    <cellStyle name="Vírgula 2" xfId="1057" xr:uid="{0C94ABF7-9E54-44EC-81FB-AA137FE77931}"/>
    <cellStyle name="Vírgula 2 2" xfId="1241" xr:uid="{871D43CC-390A-4186-8B33-46B46941F681}"/>
    <cellStyle name="Vírgula 2 2 2" xfId="2454" xr:uid="{63C21ECA-1913-405F-B67D-0495453CC34B}"/>
    <cellStyle name="Vírgula 2 2 2 2" xfId="3214" xr:uid="{D31BD64D-3F7B-4DE2-A983-44D6E22DDE58}"/>
    <cellStyle name="Vírgula 2 2 2 2 2" xfId="3984" xr:uid="{F4C1B042-5F22-4294-B66E-9578EFAB9A48}"/>
    <cellStyle name="Vírgula 2 2 2 2 2 2" xfId="5523" xr:uid="{270DDD0F-A220-422E-BF51-E3E3A5CD3534}"/>
    <cellStyle name="Vírgula 2 2 2 2 2 2 2" xfId="8578" xr:uid="{75A99AC9-EC34-4311-90EF-29AECFF29804}"/>
    <cellStyle name="Vírgula 2 2 2 2 2 2 3" xfId="11631" xr:uid="{3D290A32-9389-4C54-B1DB-83629A5C1761}"/>
    <cellStyle name="Vírgula 2 2 2 2 2 3" xfId="7040" xr:uid="{32A943E2-C5FC-473C-8936-D2F442D8912E}"/>
    <cellStyle name="Vírgula 2 2 2 2 2 4" xfId="10095" xr:uid="{86D13ECA-BEF8-4E69-9853-6A1766E66170}"/>
    <cellStyle name="Vírgula 2 2 2 2 3" xfId="4755" xr:uid="{DF06F641-A120-45CC-9132-3D6B36C60A19}"/>
    <cellStyle name="Vírgula 2 2 2 2 3 2" xfId="7810" xr:uid="{046860B0-43AC-4E77-9266-27C8B45CCC33}"/>
    <cellStyle name="Vírgula 2 2 2 2 3 3" xfId="10863" xr:uid="{20AADC3C-C96C-4DA3-A949-1B0FD2F37E70}"/>
    <cellStyle name="Vírgula 2 2 2 2 4" xfId="6272" xr:uid="{7DADC318-D4C4-422C-915F-2EABC1B1C4EC}"/>
    <cellStyle name="Vírgula 2 2 2 2 5" xfId="9327" xr:uid="{2EC3E6BB-6EB1-45DE-946D-86541561CEF9}"/>
    <cellStyle name="Vírgula 2 2 2 3" xfId="3599" xr:uid="{1200E3E3-717C-4784-A42A-75996DD92468}"/>
    <cellStyle name="Vírgula 2 2 2 3 2" xfId="5139" xr:uid="{2C331A8C-37D2-4791-AC3A-8906054130E6}"/>
    <cellStyle name="Vírgula 2 2 2 3 2 2" xfId="8194" xr:uid="{D72E7F13-E363-4BAB-90B4-D1BCE988B2C4}"/>
    <cellStyle name="Vírgula 2 2 2 3 2 3" xfId="11247" xr:uid="{D2DADE60-853D-4287-A9BD-A78D854B218A}"/>
    <cellStyle name="Vírgula 2 2 2 3 3" xfId="6656" xr:uid="{F9CB6A38-95D7-4F5D-8B9B-85E902B2A87F}"/>
    <cellStyle name="Vírgula 2 2 2 3 4" xfId="9711" xr:uid="{665E1895-6574-4DDB-9258-07AB9EE1F886}"/>
    <cellStyle name="Vírgula 2 2 2 4" xfId="4371" xr:uid="{69108AE9-BF2C-41E8-8ED5-0B0BB0EE3919}"/>
    <cellStyle name="Vírgula 2 2 2 4 2" xfId="7426" xr:uid="{172BD34D-2BD8-4AD5-ADE2-B39EA755A67A}"/>
    <cellStyle name="Vírgula 2 2 2 4 3" xfId="10479" xr:uid="{BEF300C3-8DC8-4118-86DB-E006341A20AA}"/>
    <cellStyle name="Vírgula 2 2 2 5" xfId="5888" xr:uid="{49D7A22C-F02C-4D4B-AF96-CBE7AB5F684F}"/>
    <cellStyle name="Vírgula 2 2 2 6" xfId="8943" xr:uid="{683A6B10-7838-4804-9263-8CCF885E0A71}"/>
    <cellStyle name="Vírgula 2 2 2 7" xfId="2828" xr:uid="{F9502BA0-23BF-4E81-B3E3-BAB62DF271F3}"/>
    <cellStyle name="Vírgula 2 2 3" xfId="3022" xr:uid="{3A54FA67-3744-4A9F-A263-A7F95A7EEDF0}"/>
    <cellStyle name="Vírgula 2 2 3 2" xfId="3792" xr:uid="{33D39414-2C25-43A1-9C95-A9E1AF466616}"/>
    <cellStyle name="Vírgula 2 2 3 2 2" xfId="5331" xr:uid="{5C8CA183-E996-41DC-A4D8-D7FFC92ACC28}"/>
    <cellStyle name="Vírgula 2 2 3 2 2 2" xfId="8386" xr:uid="{485CDA5B-5BA8-422F-A7BA-9B1D19170E14}"/>
    <cellStyle name="Vírgula 2 2 3 2 2 3" xfId="11439" xr:uid="{B335B39E-24C9-442B-841E-3A794F744ED1}"/>
    <cellStyle name="Vírgula 2 2 3 2 3" xfId="6848" xr:uid="{F05CE4C2-7739-4B39-9249-3304F2F415AB}"/>
    <cellStyle name="Vírgula 2 2 3 2 4" xfId="9903" xr:uid="{3F7E0F4C-0589-470A-92F8-F4FE2F686401}"/>
    <cellStyle name="Vírgula 2 2 3 3" xfId="4563" xr:uid="{B15D3C67-919C-423B-B0A8-96FED10CE296}"/>
    <cellStyle name="Vírgula 2 2 3 3 2" xfId="7618" xr:uid="{4DDEB486-F3F3-4683-81A3-034F69B4C54F}"/>
    <cellStyle name="Vírgula 2 2 3 3 3" xfId="10671" xr:uid="{BA43E0CD-208F-4540-AE04-E434463FF639}"/>
    <cellStyle name="Vírgula 2 2 3 4" xfId="6080" xr:uid="{DD50E675-2144-454E-852B-ECC5395C0982}"/>
    <cellStyle name="Vírgula 2 2 3 5" xfId="9135" xr:uid="{EFA8F295-D098-4F39-8FE7-052186B937CC}"/>
    <cellStyle name="Vírgula 2 2 4" xfId="3407" xr:uid="{FE98F504-B2F2-4999-8CCC-DC6CA964FE44}"/>
    <cellStyle name="Vírgula 2 2 4 2" xfId="4947" xr:uid="{56318C2C-90EB-4984-929D-B273C156283F}"/>
    <cellStyle name="Vírgula 2 2 4 2 2" xfId="8002" xr:uid="{14478783-A94D-4B79-B962-2E2713BD3D58}"/>
    <cellStyle name="Vírgula 2 2 4 2 3" xfId="11055" xr:uid="{49991468-71C7-4B81-AD29-1AA664296434}"/>
    <cellStyle name="Vírgula 2 2 4 3" xfId="6464" xr:uid="{FA0B2E3B-BA59-4C21-84C0-4817C77622E9}"/>
    <cellStyle name="Vírgula 2 2 4 4" xfId="9519" xr:uid="{F7AE5EAF-38BA-4881-A88D-8F2600F51942}"/>
    <cellStyle name="Vírgula 2 2 5" xfId="4179" xr:uid="{89F8E92F-6855-4699-9CF9-71FDD0C3D76A}"/>
    <cellStyle name="Vírgula 2 2 5 2" xfId="7234" xr:uid="{D04C197B-BA1F-48A4-AE6A-C4C025E96044}"/>
    <cellStyle name="Vírgula 2 2 5 3" xfId="10287" xr:uid="{ED37A5EB-2D46-4B1B-B53E-8084405504CF}"/>
    <cellStyle name="Vírgula 2 2 6" xfId="5696" xr:uid="{43FD8FA9-246E-4561-B4B0-FEFD667A07D7}"/>
    <cellStyle name="Vírgula 2 2 7" xfId="8751" xr:uid="{8D61FCA0-BA03-4F38-BABC-CAFC495FD41E}"/>
    <cellStyle name="Vírgula 2 2 8" xfId="2636" xr:uid="{E244FD05-85D9-4DAF-A44F-66C013784D46}"/>
    <cellStyle name="Vírgula 2 3" xfId="2270" xr:uid="{EB53325F-50F8-4E3C-88F6-97373573EB16}"/>
    <cellStyle name="Vírgula 2 3 2" xfId="3118" xr:uid="{394F8D27-AD82-4238-A2F6-7D02A16C757A}"/>
    <cellStyle name="Vírgula 2 3 2 2" xfId="3888" xr:uid="{8139DEE5-CBF4-4FC9-8A00-B972071BC9CA}"/>
    <cellStyle name="Vírgula 2 3 2 2 2" xfId="5427" xr:uid="{FB9B5B78-DF10-4032-A272-4F9D494F686B}"/>
    <cellStyle name="Vírgula 2 3 2 2 2 2" xfId="8482" xr:uid="{DC491867-F3F5-4F50-8A00-09DB7BA312BF}"/>
    <cellStyle name="Vírgula 2 3 2 2 2 3" xfId="11535" xr:uid="{3E5D1DF3-2DF2-4E2E-BEA9-A4A30C848FED}"/>
    <cellStyle name="Vírgula 2 3 2 2 3" xfId="6944" xr:uid="{607772D0-35E6-491D-BA10-5683E689BDD9}"/>
    <cellStyle name="Vírgula 2 3 2 2 4" xfId="9999" xr:uid="{E82F1C8C-7CDB-47A6-9EA8-60D1B906C49C}"/>
    <cellStyle name="Vírgula 2 3 2 3" xfId="4659" xr:uid="{C5ADA11F-7055-40CD-8DC7-31D0E026A952}"/>
    <cellStyle name="Vírgula 2 3 2 3 2" xfId="7714" xr:uid="{8D191D7E-8447-4B0F-B1AD-CB2798697097}"/>
    <cellStyle name="Vírgula 2 3 2 3 3" xfId="10767" xr:uid="{DFD8DEAA-B460-4CF8-8AD0-AFD99084EDDE}"/>
    <cellStyle name="Vírgula 2 3 2 4" xfId="6176" xr:uid="{7A9D2408-7C97-4D2E-8279-8321F369F5A6}"/>
    <cellStyle name="Vírgula 2 3 2 5" xfId="9231" xr:uid="{10E3FBAA-B8D5-4C49-89CF-657541D8DE03}"/>
    <cellStyle name="Vírgula 2 3 3" xfId="3503" xr:uid="{8C88365F-1DCB-4B8A-BF37-89268F9B3145}"/>
    <cellStyle name="Vírgula 2 3 3 2" xfId="5043" xr:uid="{36BA15E8-A4D5-4022-B4B9-5EEEB1CB79AB}"/>
    <cellStyle name="Vírgula 2 3 3 2 2" xfId="8098" xr:uid="{6C715DC1-9A13-4682-9AAF-96D86C17D4C4}"/>
    <cellStyle name="Vírgula 2 3 3 2 3" xfId="11151" xr:uid="{60A5CB4F-4860-47DC-9E3E-535713D5E8B1}"/>
    <cellStyle name="Vírgula 2 3 3 3" xfId="6560" xr:uid="{BD039401-5347-43B7-8A9A-148BEF487318}"/>
    <cellStyle name="Vírgula 2 3 3 4" xfId="9615" xr:uid="{4959CD61-A261-4D5B-9555-649DC6E03375}"/>
    <cellStyle name="Vírgula 2 3 4" xfId="4275" xr:uid="{3EC8362E-F15C-4F89-8BA6-B8AE9FF28B4E}"/>
    <cellStyle name="Vírgula 2 3 4 2" xfId="7330" xr:uid="{F657F21F-AF10-419D-AB01-30EFBC951D67}"/>
    <cellStyle name="Vírgula 2 3 4 3" xfId="10383" xr:uid="{C2F03DFF-84E7-469E-9898-FBEBBF212044}"/>
    <cellStyle name="Vírgula 2 3 5" xfId="5792" xr:uid="{F69235CB-1DED-4A8D-976A-13598A1B4B48}"/>
    <cellStyle name="Vírgula 2 3 6" xfId="8847" xr:uid="{A951B08C-F005-44A0-AFE2-790894D474D5}"/>
    <cellStyle name="Vírgula 2 3 7" xfId="2732" xr:uid="{B2793310-C5CE-454B-AFA4-1F5ADEC53823}"/>
    <cellStyle name="Vírgula 2 4" xfId="2926" xr:uid="{B26C0388-93DA-42FA-8DE3-F336DC82E644}"/>
    <cellStyle name="Vírgula 2 4 2" xfId="3696" xr:uid="{5C14A961-F8E8-4CF9-B857-62C359C35316}"/>
    <cellStyle name="Vírgula 2 4 2 2" xfId="5235" xr:uid="{A6B852E8-4B1E-4344-83A2-F0356AA02F02}"/>
    <cellStyle name="Vírgula 2 4 2 2 2" xfId="8290" xr:uid="{4E530393-9C7D-4589-8B1E-8DBF50065103}"/>
    <cellStyle name="Vírgula 2 4 2 2 3" xfId="11343" xr:uid="{0B8A112A-FB3C-4BA0-917E-A7DF0077E944}"/>
    <cellStyle name="Vírgula 2 4 2 3" xfId="6752" xr:uid="{D774EBAA-B354-4826-8E60-9A4410E9B5BA}"/>
    <cellStyle name="Vírgula 2 4 2 4" xfId="9807" xr:uid="{B381A280-D4A4-4FD2-B78E-DFB7093F4346}"/>
    <cellStyle name="Vírgula 2 4 3" xfId="4467" xr:uid="{1759C82E-AE8E-4539-9905-238124D8A0E2}"/>
    <cellStyle name="Vírgula 2 4 3 2" xfId="7522" xr:uid="{5F6463FD-5FA0-475F-8459-B328A62DE455}"/>
    <cellStyle name="Vírgula 2 4 3 3" xfId="10575" xr:uid="{F84F3F49-0758-41DF-9B4A-EF9EBC9269AA}"/>
    <cellStyle name="Vírgula 2 4 4" xfId="5984" xr:uid="{1B726630-15DA-4B4E-A639-446B3090FFC8}"/>
    <cellStyle name="Vírgula 2 4 5" xfId="9039" xr:uid="{59D05E4C-D3D1-4E29-855C-A8DC10964E45}"/>
    <cellStyle name="Vírgula 2 5" xfId="3311" xr:uid="{062328BE-D95F-4BDA-85F2-5CD5C7F2763B}"/>
    <cellStyle name="Vírgula 2 5 2" xfId="4851" xr:uid="{BC2C0276-204A-4CC5-B4FA-F1DC6141886F}"/>
    <cellStyle name="Vírgula 2 5 2 2" xfId="7906" xr:uid="{18196F6E-810F-4F88-9D4D-85FF5C411C0F}"/>
    <cellStyle name="Vírgula 2 5 2 3" xfId="10959" xr:uid="{B774659C-D247-4817-A61E-8A9C16CF650C}"/>
    <cellStyle name="Vírgula 2 5 3" xfId="6368" xr:uid="{90B089C7-100F-4931-9D1C-4E73DC3EB1EF}"/>
    <cellStyle name="Vírgula 2 5 4" xfId="9423" xr:uid="{8755C7DA-BDA0-4088-9A21-1A71C31B1336}"/>
    <cellStyle name="Vírgula 2 6" xfId="4083" xr:uid="{92F79159-D94B-4F5A-8097-BFC83ECBB6EB}"/>
    <cellStyle name="Vírgula 2 6 2" xfId="7138" xr:uid="{C832DC1D-9696-4340-BA5D-E7BF977436D2}"/>
    <cellStyle name="Vírgula 2 6 3" xfId="10191" xr:uid="{AC59E9FB-E2F7-43D8-81EF-108447AA77EA}"/>
    <cellStyle name="Vírgula 2 7" xfId="5600" xr:uid="{009B6897-8474-46C6-AD82-4D50CBFC8667}"/>
    <cellStyle name="Vírgula 2 8" xfId="8655" xr:uid="{A74DCC7F-6D44-4252-AD97-06E9D8C96307}"/>
    <cellStyle name="Vírgula 2 9" xfId="2539" xr:uid="{F35B4693-07D2-402B-A0F6-856E5181CDDE}"/>
    <cellStyle name="Vírgula 3" xfId="808" xr:uid="{3796299D-F9C8-4028-8499-1EFE55276077}"/>
    <cellStyle name="Vírgula 3 2" xfId="863" xr:uid="{A62C0ED6-50A9-483A-B96B-BFB73A0CE170}"/>
    <cellStyle name="Vírgula 3 2 2" xfId="984" xr:uid="{EDC2B1AC-BC80-4DD7-B5AD-FA59791B9A5E}"/>
    <cellStyle name="Vírgula 3 2 2 2" xfId="2204" xr:uid="{FAF7FFC5-34B3-4A6E-B35B-3CDDE6D717F3}"/>
    <cellStyle name="Vírgula 3 2 2 2 2" xfId="5475" xr:uid="{3E92418F-5F60-4F19-82B2-D11B8C26605B}"/>
    <cellStyle name="Vírgula 3 2 2 2 2 2" xfId="8530" xr:uid="{B46814DA-2ECB-4180-8D02-64199B160371}"/>
    <cellStyle name="Vírgula 3 2 2 2 2 3" xfId="11583" xr:uid="{0C7DB502-4F83-4E93-AFEF-F09B11A25E50}"/>
    <cellStyle name="Vírgula 3 2 2 2 3" xfId="6992" xr:uid="{97341C34-A81C-4F8E-9AC6-6D47144BECD6}"/>
    <cellStyle name="Vírgula 3 2 2 2 4" xfId="10047" xr:uid="{68FDC21A-48B0-4624-8F4C-56CB762372F1}"/>
    <cellStyle name="Vírgula 3 2 2 2 5" xfId="3936" xr:uid="{5E963BED-C20B-43AC-80F1-38F4A3E1A00E}"/>
    <cellStyle name="Vírgula 3 2 2 3" xfId="4707" xr:uid="{83A98E4F-7B14-45E8-87F5-6BFC52C22205}"/>
    <cellStyle name="Vírgula 3 2 2 3 2" xfId="7762" xr:uid="{6DA8C928-A083-497D-8F16-AE4465444FB3}"/>
    <cellStyle name="Vírgula 3 2 2 3 3" xfId="10815" xr:uid="{10F2CF93-A891-4CEE-9FEC-5805644355A6}"/>
    <cellStyle name="Vírgula 3 2 2 4" xfId="6224" xr:uid="{26BBAE5D-D055-4EEF-9CAB-7510E6BD5B7C}"/>
    <cellStyle name="Vírgula 3 2 2 5" xfId="9279" xr:uid="{7A43C976-8D43-4601-AA63-7E70B373A203}"/>
    <cellStyle name="Vírgula 3 2 2 6" xfId="3166" xr:uid="{AEE1203B-C54D-42AA-9A22-086883CBB83B}"/>
    <cellStyle name="Vírgula 3 2 3" xfId="2088" xr:uid="{EBD45861-A2EF-484D-AC50-F7FD10F19699}"/>
    <cellStyle name="Vírgula 3 2 3 2" xfId="5091" xr:uid="{A73F0C55-E456-4D30-8661-75C2592127B5}"/>
    <cellStyle name="Vírgula 3 2 3 2 2" xfId="8146" xr:uid="{D6B17909-AA5E-477B-9E06-7C26D04A508D}"/>
    <cellStyle name="Vírgula 3 2 3 2 3" xfId="11199" xr:uid="{7095A0EF-4E93-4449-A25E-01140D2000C6}"/>
    <cellStyle name="Vírgula 3 2 3 3" xfId="6608" xr:uid="{4CC9F884-478D-4F04-844A-DC450C29E8C8}"/>
    <cellStyle name="Vírgula 3 2 3 4" xfId="9663" xr:uid="{9797A7E6-AE79-464E-B17C-291DB95C30F5}"/>
    <cellStyle name="Vírgula 3 2 3 5" xfId="3551" xr:uid="{5148F955-0AF9-4586-8A5B-A41CA2B2BD9E}"/>
    <cellStyle name="Vírgula 3 2 4" xfId="4323" xr:uid="{B9C87C16-CAEB-42A4-9E88-674829E7DC36}"/>
    <cellStyle name="Vírgula 3 2 4 2" xfId="7378" xr:uid="{D7457B53-8006-4354-BD97-A32406AF2725}"/>
    <cellStyle name="Vírgula 3 2 4 3" xfId="10431" xr:uid="{718D8D83-0904-41D8-90C3-051E15C060D2}"/>
    <cellStyle name="Vírgula 3 2 5" xfId="5840" xr:uid="{E2EA07F5-3B42-4425-AAD2-AACDAA370440}"/>
    <cellStyle name="Vírgula 3 2 6" xfId="8895" xr:uid="{43C6DB24-37B3-4B10-A580-FAAA3B41B953}"/>
    <cellStyle name="Vírgula 3 2 7" xfId="2780" xr:uid="{CA49CAC2-C471-4E42-9BE5-B46DF64ED1D2}"/>
    <cellStyle name="Vírgula 3 3" xfId="1051" xr:uid="{A69728F6-2DC6-45A5-947D-E015DEECE0F6}"/>
    <cellStyle name="Vírgula 3 3 2" xfId="2264" xr:uid="{8D05C41F-6F54-43AF-9057-768F58953E4A}"/>
    <cellStyle name="Vírgula 3 3 2 2" xfId="5283" xr:uid="{A60D1AA3-E5D4-4EA7-9AE7-ED97943E9CE1}"/>
    <cellStyle name="Vírgula 3 3 2 2 2" xfId="8338" xr:uid="{4C2C97B3-A843-4AE1-B05B-0F96538F214F}"/>
    <cellStyle name="Vírgula 3 3 2 2 3" xfId="11391" xr:uid="{7F568C55-95D5-49E8-96BC-06C504B83349}"/>
    <cellStyle name="Vírgula 3 3 2 3" xfId="6800" xr:uid="{AC754767-21D1-43F5-AF51-26CBDADF479E}"/>
    <cellStyle name="Vírgula 3 3 2 4" xfId="9855" xr:uid="{BF8F92CF-9206-4C3F-8EF4-44315D805BAA}"/>
    <cellStyle name="Vírgula 3 3 2 5" xfId="3744" xr:uid="{668A4F6B-1197-474D-9044-81895B9CDCB1}"/>
    <cellStyle name="Vírgula 3 3 3" xfId="4515" xr:uid="{06F09E1E-DE6E-4745-ACD2-D6895920B868}"/>
    <cellStyle name="Vírgula 3 3 3 2" xfId="7570" xr:uid="{8AFE822E-BAFB-4AA8-AD16-9D0FC238D5FD}"/>
    <cellStyle name="Vírgula 3 3 3 3" xfId="10623" xr:uid="{87AF9EC0-514D-46FA-8EED-914EA2DE87B6}"/>
    <cellStyle name="Vírgula 3 3 4" xfId="6032" xr:uid="{88CA08E7-4C8F-4D6F-9329-50A8D7F7DC5E}"/>
    <cellStyle name="Vírgula 3 3 5" xfId="9087" xr:uid="{907F7FA0-34A2-4211-843F-48BB4057A24F}"/>
    <cellStyle name="Vírgula 3 3 6" xfId="2974" xr:uid="{3EC27395-A157-46F7-B05D-3F036194B1EC}"/>
    <cellStyle name="Vírgula 3 4" xfId="929" xr:uid="{E90DA0E2-4F79-4BF6-813E-3C17CDB7B40C}"/>
    <cellStyle name="Vírgula 3 4 2" xfId="2149" xr:uid="{1C9F1C6A-ECCF-41EC-BBA4-0BDC06B1E5CF}"/>
    <cellStyle name="Vírgula 3 4 2 2" xfId="7954" xr:uid="{E250A050-12D1-488F-9D65-B49617E58561}"/>
    <cellStyle name="Vírgula 3 4 2 3" xfId="11007" xr:uid="{40CE2DFF-5DAA-4BB7-B5CD-3D4374F567C0}"/>
    <cellStyle name="Vírgula 3 4 2 4" xfId="4899" xr:uid="{4AD38436-8FB1-45D3-B83F-FF68A77A1484}"/>
    <cellStyle name="Vírgula 3 4 3" xfId="6416" xr:uid="{257AE01B-EDF2-495F-99DE-5287B8E279B7}"/>
    <cellStyle name="Vírgula 3 4 4" xfId="9471" xr:uid="{CF53FFD3-185D-436D-8398-44326F819574}"/>
    <cellStyle name="Vírgula 3 4 5" xfId="3359" xr:uid="{548BD4A1-0252-4DD9-9F3E-D9B89117368A}"/>
    <cellStyle name="Vírgula 3 5" xfId="2033" xr:uid="{A491C2D0-5AA0-47B4-824F-32592518F185}"/>
    <cellStyle name="Vírgula 3 5 2" xfId="7186" xr:uid="{036B1F30-77AE-4DAE-8867-A8B72CC5CF11}"/>
    <cellStyle name="Vírgula 3 5 3" xfId="10239" xr:uid="{FAD543B4-4260-47CA-B63C-0F765569D043}"/>
    <cellStyle name="Vírgula 3 5 4" xfId="4131" xr:uid="{6D98EAE8-22E6-4598-B39A-234E49ECD51B}"/>
    <cellStyle name="Vírgula 3 6" xfId="5648" xr:uid="{890FE6E8-3D66-4E03-B0BE-ABC88CA06235}"/>
    <cellStyle name="Vírgula 3 7" xfId="8703" xr:uid="{67E3AC46-61A7-481F-8153-5AEDA7D0365E}"/>
    <cellStyle name="Vírgula 3 8" xfId="2588" xr:uid="{72C17DDF-B914-4D3F-91BB-5356C6E36DA2}"/>
    <cellStyle name="Vírgula 4" xfId="2684" xr:uid="{04B96424-9511-4B7F-81CB-97CBDB434011}"/>
    <cellStyle name="Vírgula 4 2" xfId="3070" xr:uid="{EA9A88EC-0A35-4741-974D-9E3FBAFF0E36}"/>
    <cellStyle name="Vírgula 4 2 2" xfId="3840" xr:uid="{83974983-33EA-41C4-9E10-437146BBEA49}"/>
    <cellStyle name="Vírgula 4 2 2 2" xfId="5379" xr:uid="{A280CE6D-6C41-4E95-BF03-76165F45475D}"/>
    <cellStyle name="Vírgula 4 2 2 2 2" xfId="8434" xr:uid="{CCCB1E18-51EE-4072-AC08-CD1F8333A43E}"/>
    <cellStyle name="Vírgula 4 2 2 2 3" xfId="11487" xr:uid="{EEC2E900-8CFD-4CCE-999E-F3A33C3EF592}"/>
    <cellStyle name="Vírgula 4 2 2 3" xfId="6896" xr:uid="{75F7BDC6-84F4-4B46-85C4-AB1341882AE4}"/>
    <cellStyle name="Vírgula 4 2 2 4" xfId="9951" xr:uid="{A4E3C2FF-F901-46C3-8F10-8B4B81FB03CA}"/>
    <cellStyle name="Vírgula 4 2 3" xfId="4611" xr:uid="{EFE5D6B3-D344-43FC-9CF0-91E3C9A1BECE}"/>
    <cellStyle name="Vírgula 4 2 3 2" xfId="7666" xr:uid="{59DDBE4C-872E-4D62-B922-358EEFB8FB30}"/>
    <cellStyle name="Vírgula 4 2 3 3" xfId="10719" xr:uid="{0CC9E509-2D3B-45C5-8BC0-AC7CAA424B11}"/>
    <cellStyle name="Vírgula 4 2 4" xfId="6128" xr:uid="{BDC4660A-9133-4DBB-B67F-69D3DC603A02}"/>
    <cellStyle name="Vírgula 4 2 5" xfId="9183" xr:uid="{D6D08ADF-C7D6-43AB-9FB0-5BE5BCE660CB}"/>
    <cellStyle name="Vírgula 4 3" xfId="3455" xr:uid="{B0346E4F-60A8-4773-BB4E-ADDDC6937670}"/>
    <cellStyle name="Vírgula 4 3 2" xfId="4995" xr:uid="{87BB8436-768D-4A35-B21F-93B7828D887D}"/>
    <cellStyle name="Vírgula 4 3 2 2" xfId="8050" xr:uid="{2E1AF73A-E5A4-4358-BF6D-136B5FC6867C}"/>
    <cellStyle name="Vírgula 4 3 2 3" xfId="11103" xr:uid="{9ED5C450-6FCD-4F9B-AB89-796331D62ECE}"/>
    <cellStyle name="Vírgula 4 3 3" xfId="6512" xr:uid="{075BCB21-E662-4B26-8B55-9D4DDAC752AE}"/>
    <cellStyle name="Vírgula 4 3 4" xfId="9567" xr:uid="{93F1D9B9-F91B-47B0-B045-A488B91087AB}"/>
    <cellStyle name="Vírgula 4 4" xfId="4227" xr:uid="{61A76A1D-58AC-498F-9A86-4E60E5475BE8}"/>
    <cellStyle name="Vírgula 4 4 2" xfId="7282" xr:uid="{3098D321-C761-45CF-A744-95BE008F7AD1}"/>
    <cellStyle name="Vírgula 4 4 3" xfId="10335" xr:uid="{7F9D56C3-EFE2-4F67-93BC-85E40A93EBC6}"/>
    <cellStyle name="Vírgula 4 5" xfId="5744" xr:uid="{8FD5FE58-365F-46E0-A4D6-988048885C8C}"/>
    <cellStyle name="Vírgula 4 6" xfId="8799" xr:uid="{16107D81-C1F6-44D6-8B2E-39FDB21882A8}"/>
    <cellStyle name="Vírgula 5" xfId="2878" xr:uid="{ACC6749E-5E8E-46D1-B52D-C14B3C4A8854}"/>
    <cellStyle name="Vírgula 5 2" xfId="3648" xr:uid="{9364FAFB-F358-4DD0-890B-4E8E6543267E}"/>
    <cellStyle name="Vírgula 5 2 2" xfId="5187" xr:uid="{7FD5F3B1-F61B-4B43-BFDC-E45966AA2F1F}"/>
    <cellStyle name="Vírgula 5 2 2 2" xfId="8242" xr:uid="{22375BAA-2634-48AB-BB86-19E769B84E5C}"/>
    <cellStyle name="Vírgula 5 2 2 3" xfId="11295" xr:uid="{689C7882-2EAB-4A57-BBBE-F03BC3CA1B29}"/>
    <cellStyle name="Vírgula 5 2 3" xfId="6704" xr:uid="{30978846-5D42-4434-8528-63FACF87BB7D}"/>
    <cellStyle name="Vírgula 5 2 4" xfId="9759" xr:uid="{CFC8EEBC-3966-4548-B0AE-0FD7131E15AF}"/>
    <cellStyle name="Vírgula 5 3" xfId="4419" xr:uid="{D4D7C100-5D9C-4709-914A-D4831334C612}"/>
    <cellStyle name="Vírgula 5 3 2" xfId="7474" xr:uid="{5CE894E8-A8C0-4892-8A07-F7E732395107}"/>
    <cellStyle name="Vírgula 5 3 3" xfId="10527" xr:uid="{0F823F20-79B0-4827-BEBA-D048A99A7CD1}"/>
    <cellStyle name="Vírgula 5 4" xfId="5936" xr:uid="{F286731A-904E-4BB3-AF3F-EAA808B3D36E}"/>
    <cellStyle name="Vírgula 5 5" xfId="8991" xr:uid="{E18EAAFD-B8A0-46AC-B6C4-85A114F65F5E}"/>
    <cellStyle name="Vírgula 6" xfId="3263" xr:uid="{D5562A4C-DC0E-473C-9F69-3798754F3985}"/>
    <cellStyle name="Vírgula 6 2" xfId="4803" xr:uid="{165FD425-8F3D-4F96-BC1F-402E9CA7AF3F}"/>
    <cellStyle name="Vírgula 6 2 2" xfId="7858" xr:uid="{B17B631A-3EB5-47CC-BD39-10B5C253E213}"/>
    <cellStyle name="Vírgula 6 2 3" xfId="10911" xr:uid="{08C57B57-C3D9-49B2-8EBD-58CAD0C00518}"/>
    <cellStyle name="Vírgula 6 3" xfId="6320" xr:uid="{10A25317-CA51-4B97-A118-146642DFE5BB}"/>
    <cellStyle name="Vírgula 6 4" xfId="9375" xr:uid="{E594DAAE-D11E-411A-A13B-D1126A922B53}"/>
    <cellStyle name="Vírgula 7" xfId="4035" xr:uid="{F956BACA-4E31-43CE-B6E3-A8F456192B62}"/>
    <cellStyle name="Vírgula 7 2" xfId="7090" xr:uid="{8BC826AB-7FDF-447E-9D95-3C3A7B01A2E4}"/>
    <cellStyle name="Vírgula 7 3" xfId="10143" xr:uid="{87427B3B-04A5-4CBE-8338-59E01C58DB7C}"/>
    <cellStyle name="Vírgula 8" xfId="5552" xr:uid="{968DDE5F-DE99-46FB-8CAE-2F0423230E4F}"/>
    <cellStyle name="Vírgula 9" xfId="8607" xr:uid="{1BDB5B9E-6FBC-4EBC-B4EC-214EB6A18A80}"/>
  </cellStyles>
  <dxfs count="0"/>
  <tableStyles count="0" defaultTableStyle="TableStyleMedium2" defaultPivotStyle="PivotStyleLight16"/>
  <colors>
    <mruColors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95251</xdr:rowOff>
    </xdr:from>
    <xdr:ext cx="923925" cy="647700"/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52C3D896-D4A8-4E21-83D6-69CD35361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1"/>
          <a:ext cx="923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6B325-8DD5-47EE-A740-B97FCC81F712}">
  <sheetPr>
    <tabColor rgb="FFFFFF00"/>
  </sheetPr>
  <dimension ref="A1:K97"/>
  <sheetViews>
    <sheetView tabSelected="1" workbookViewId="0">
      <selection activeCell="C67" sqref="C67"/>
    </sheetView>
  </sheetViews>
  <sheetFormatPr defaultColWidth="9.140625" defaultRowHeight="15" x14ac:dyDescent="0.25"/>
  <cols>
    <col min="1" max="1" width="5" style="3" customWidth="1"/>
    <col min="2" max="2" width="11.140625" style="3" customWidth="1"/>
    <col min="3" max="3" width="24.85546875" style="3" customWidth="1"/>
    <col min="4" max="4" width="47" style="3" customWidth="1"/>
    <col min="5" max="5" width="31.28515625" style="3" customWidth="1"/>
    <col min="6" max="6" width="12.28515625" style="3" customWidth="1"/>
    <col min="7" max="7" width="30.7109375" style="3" customWidth="1"/>
    <col min="8" max="8" width="20.7109375" style="3" bestFit="1" customWidth="1"/>
    <col min="9" max="9" width="9.140625" style="3"/>
    <col min="10" max="10" width="12.42578125" style="3" customWidth="1"/>
    <col min="11" max="11" width="9.42578125" style="3" customWidth="1"/>
    <col min="12" max="16384" width="9.140625" style="3"/>
  </cols>
  <sheetData>
    <row r="1" spans="1:8" ht="18" customHeight="1" x14ac:dyDescent="0.25">
      <c r="A1" s="59" t="s">
        <v>1</v>
      </c>
      <c r="B1" s="59"/>
      <c r="C1" s="59"/>
      <c r="D1" s="59"/>
      <c r="E1" s="59"/>
      <c r="F1" s="59"/>
      <c r="G1" s="59"/>
      <c r="H1" s="59"/>
    </row>
    <row r="2" spans="1:8" ht="18.75" customHeight="1" x14ac:dyDescent="0.25">
      <c r="A2" s="59" t="s">
        <v>2</v>
      </c>
      <c r="B2" s="60"/>
      <c r="C2" s="60"/>
      <c r="D2" s="60"/>
      <c r="E2" s="59"/>
      <c r="F2" s="59"/>
      <c r="G2" s="59"/>
      <c r="H2" s="59"/>
    </row>
    <row r="3" spans="1:8" ht="16.5" customHeight="1" x14ac:dyDescent="0.25">
      <c r="A3" s="59" t="s">
        <v>3</v>
      </c>
      <c r="B3" s="60"/>
      <c r="C3" s="60"/>
      <c r="D3" s="60"/>
      <c r="E3" s="59"/>
      <c r="F3" s="59"/>
      <c r="G3" s="59"/>
      <c r="H3" s="59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4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5</v>
      </c>
      <c r="B6" s="9"/>
      <c r="C6" s="7"/>
      <c r="D6" s="7"/>
      <c r="E6" s="8"/>
      <c r="F6" s="8"/>
      <c r="G6" s="8"/>
      <c r="H6" s="8"/>
    </row>
    <row r="7" spans="1:8" ht="30.75" customHeight="1" x14ac:dyDescent="0.25">
      <c r="A7" s="61" t="s">
        <v>6</v>
      </c>
      <c r="B7" s="61"/>
      <c r="C7" s="61"/>
      <c r="D7" s="61"/>
      <c r="E7" s="61"/>
      <c r="F7" s="61"/>
      <c r="G7" s="61"/>
      <c r="H7" s="61"/>
    </row>
    <row r="8" spans="1:8" ht="18" customHeight="1" x14ac:dyDescent="0.25">
      <c r="A8" s="10" t="s">
        <v>7</v>
      </c>
      <c r="B8" s="11"/>
      <c r="C8" s="11"/>
      <c r="D8" s="12" t="s">
        <v>54</v>
      </c>
      <c r="E8" s="8"/>
      <c r="F8" s="8"/>
      <c r="G8" s="8"/>
      <c r="H8" s="8"/>
    </row>
    <row r="9" spans="1:8" ht="18" customHeight="1" x14ac:dyDescent="0.25">
      <c r="A9" s="6" t="s">
        <v>101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8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9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10</v>
      </c>
      <c r="B12" s="7"/>
      <c r="C12" s="7"/>
      <c r="D12" s="7"/>
      <c r="E12" s="8"/>
      <c r="F12" s="8"/>
      <c r="G12" s="13"/>
      <c r="H12" s="13"/>
    </row>
    <row r="13" spans="1:8" ht="18" customHeight="1" x14ac:dyDescent="0.25">
      <c r="A13" s="14" t="s">
        <v>11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55</v>
      </c>
      <c r="B14" s="7"/>
      <c r="C14" s="7"/>
      <c r="D14" s="7"/>
      <c r="E14" s="1"/>
      <c r="F14" s="8"/>
      <c r="G14" s="8"/>
      <c r="H14" s="8"/>
    </row>
    <row r="15" spans="1:8" ht="18" customHeight="1" x14ac:dyDescent="0.25">
      <c r="A15" s="6" t="s">
        <v>12</v>
      </c>
      <c r="B15" s="7"/>
      <c r="C15" s="15"/>
      <c r="D15" s="7"/>
      <c r="E15" s="8"/>
      <c r="F15" s="8"/>
      <c r="G15" s="8"/>
      <c r="H15" s="8"/>
    </row>
    <row r="16" spans="1:8" ht="6" customHeight="1" x14ac:dyDescent="0.25">
      <c r="A16" s="16"/>
      <c r="B16" s="17"/>
      <c r="C16" s="18"/>
      <c r="D16" s="17"/>
      <c r="E16" s="19"/>
      <c r="F16" s="19"/>
      <c r="G16" s="19"/>
      <c r="H16" s="19"/>
    </row>
    <row r="17" spans="1:11" ht="19.5" customHeight="1" x14ac:dyDescent="0.25">
      <c r="A17" s="62" t="s">
        <v>13</v>
      </c>
      <c r="B17" s="63"/>
      <c r="C17" s="63"/>
      <c r="D17" s="63"/>
      <c r="E17" s="62"/>
      <c r="F17" s="62"/>
      <c r="G17" s="62"/>
      <c r="H17" s="62"/>
    </row>
    <row r="18" spans="1:11" s="19" customFormat="1" ht="25.5" customHeight="1" x14ac:dyDescent="0.2">
      <c r="A18" s="20" t="s">
        <v>14</v>
      </c>
      <c r="B18" s="21" t="s">
        <v>15</v>
      </c>
      <c r="C18" s="21" t="s">
        <v>16</v>
      </c>
      <c r="D18" s="21" t="s">
        <v>17</v>
      </c>
      <c r="E18" s="20" t="s">
        <v>18</v>
      </c>
      <c r="F18" s="22" t="s">
        <v>19</v>
      </c>
      <c r="G18" s="20" t="s">
        <v>20</v>
      </c>
      <c r="H18" s="20" t="s">
        <v>21</v>
      </c>
      <c r="I18" s="23"/>
      <c r="J18" s="23"/>
      <c r="K18" s="23"/>
    </row>
    <row r="19" spans="1:11" s="17" customFormat="1" ht="13.5" customHeight="1" x14ac:dyDescent="0.2">
      <c r="A19" s="24">
        <v>1</v>
      </c>
      <c r="B19" s="25">
        <v>45692</v>
      </c>
      <c r="C19" s="26" t="s">
        <v>103</v>
      </c>
      <c r="D19" s="27" t="s">
        <v>37</v>
      </c>
      <c r="E19" s="27" t="s">
        <v>125</v>
      </c>
      <c r="F19" s="28">
        <v>4468.8</v>
      </c>
      <c r="G19" s="29" t="s">
        <v>38</v>
      </c>
      <c r="H19" s="25">
        <v>45722</v>
      </c>
    </row>
    <row r="20" spans="1:11" s="17" customFormat="1" ht="13.5" customHeight="1" x14ac:dyDescent="0.2">
      <c r="A20" s="24">
        <v>2</v>
      </c>
      <c r="B20" s="25">
        <v>45692</v>
      </c>
      <c r="C20" s="26" t="s">
        <v>104</v>
      </c>
      <c r="D20" s="27" t="s">
        <v>37</v>
      </c>
      <c r="E20" s="27" t="s">
        <v>125</v>
      </c>
      <c r="F20" s="28">
        <v>1222.2</v>
      </c>
      <c r="G20" s="29" t="s">
        <v>38</v>
      </c>
      <c r="H20" s="25">
        <v>45722</v>
      </c>
    </row>
    <row r="21" spans="1:11" s="17" customFormat="1" ht="13.5" customHeight="1" x14ac:dyDescent="0.2">
      <c r="A21" s="24">
        <v>3</v>
      </c>
      <c r="B21" s="25">
        <v>45692</v>
      </c>
      <c r="C21" s="26" t="s">
        <v>105</v>
      </c>
      <c r="D21" s="27" t="s">
        <v>37</v>
      </c>
      <c r="E21" s="27" t="s">
        <v>125</v>
      </c>
      <c r="F21" s="28">
        <v>6502.5</v>
      </c>
      <c r="G21" s="29" t="s">
        <v>38</v>
      </c>
      <c r="H21" s="25">
        <v>45722</v>
      </c>
    </row>
    <row r="22" spans="1:11" s="17" customFormat="1" ht="13.5" customHeight="1" x14ac:dyDescent="0.2">
      <c r="A22" s="24">
        <v>4</v>
      </c>
      <c r="B22" s="25">
        <v>45695</v>
      </c>
      <c r="C22" s="26" t="s">
        <v>106</v>
      </c>
      <c r="D22" s="27" t="s">
        <v>41</v>
      </c>
      <c r="E22" s="27" t="s">
        <v>125</v>
      </c>
      <c r="F22" s="28">
        <v>1998</v>
      </c>
      <c r="G22" s="29" t="s">
        <v>44</v>
      </c>
      <c r="H22" s="25">
        <v>45729</v>
      </c>
    </row>
    <row r="23" spans="1:11" s="17" customFormat="1" ht="13.5" customHeight="1" x14ac:dyDescent="0.2">
      <c r="A23" s="24">
        <v>5</v>
      </c>
      <c r="B23" s="51">
        <v>45700</v>
      </c>
      <c r="C23" s="52" t="s">
        <v>107</v>
      </c>
      <c r="D23" s="53" t="s">
        <v>42</v>
      </c>
      <c r="E23" s="53" t="s">
        <v>125</v>
      </c>
      <c r="F23" s="54">
        <v>2340</v>
      </c>
      <c r="G23" s="55" t="s">
        <v>43</v>
      </c>
      <c r="H23" s="51">
        <v>45730</v>
      </c>
    </row>
    <row r="24" spans="1:11" s="17" customFormat="1" ht="13.5" customHeight="1" x14ac:dyDescent="0.2">
      <c r="A24" s="24">
        <v>6</v>
      </c>
      <c r="B24" s="51">
        <v>45707</v>
      </c>
      <c r="C24" s="52" t="s">
        <v>123</v>
      </c>
      <c r="D24" s="53" t="s">
        <v>59</v>
      </c>
      <c r="E24" s="53" t="s">
        <v>58</v>
      </c>
      <c r="F24" s="54">
        <v>22044</v>
      </c>
      <c r="G24" s="55" t="s">
        <v>36</v>
      </c>
      <c r="H24" s="51">
        <v>45747</v>
      </c>
    </row>
    <row r="25" spans="1:11" s="17" customFormat="1" ht="13.5" customHeight="1" x14ac:dyDescent="0.2">
      <c r="A25" s="24">
        <v>7</v>
      </c>
      <c r="B25" s="51">
        <v>45707</v>
      </c>
      <c r="C25" s="52" t="s">
        <v>113</v>
      </c>
      <c r="D25" s="53" t="s">
        <v>46</v>
      </c>
      <c r="E25" s="53" t="s">
        <v>125</v>
      </c>
      <c r="F25" s="54">
        <v>2542.75</v>
      </c>
      <c r="G25" s="55" t="s">
        <v>50</v>
      </c>
      <c r="H25" s="51">
        <v>45737</v>
      </c>
    </row>
    <row r="26" spans="1:11" s="17" customFormat="1" ht="13.5" customHeight="1" x14ac:dyDescent="0.2">
      <c r="A26" s="24">
        <v>8</v>
      </c>
      <c r="B26" s="51">
        <v>45709</v>
      </c>
      <c r="C26" s="52" t="s">
        <v>108</v>
      </c>
      <c r="D26" s="53" t="s">
        <v>45</v>
      </c>
      <c r="E26" s="53" t="s">
        <v>125</v>
      </c>
      <c r="F26" s="54">
        <v>7957</v>
      </c>
      <c r="G26" s="55" t="s">
        <v>49</v>
      </c>
      <c r="H26" s="51">
        <v>45737</v>
      </c>
    </row>
    <row r="27" spans="1:11" s="17" customFormat="1" ht="13.5" customHeight="1" x14ac:dyDescent="0.2">
      <c r="A27" s="24">
        <v>9</v>
      </c>
      <c r="B27" s="51">
        <v>45712</v>
      </c>
      <c r="C27" s="52" t="s">
        <v>109</v>
      </c>
      <c r="D27" s="53" t="s">
        <v>47</v>
      </c>
      <c r="E27" s="53" t="s">
        <v>125</v>
      </c>
      <c r="F27" s="54">
        <v>3496.37</v>
      </c>
      <c r="G27" s="55" t="s">
        <v>48</v>
      </c>
      <c r="H27" s="51">
        <v>45742</v>
      </c>
    </row>
    <row r="28" spans="1:11" s="17" customFormat="1" ht="13.5" customHeight="1" x14ac:dyDescent="0.2">
      <c r="A28" s="24">
        <v>10</v>
      </c>
      <c r="B28" s="51">
        <v>45713</v>
      </c>
      <c r="C28" s="52" t="s">
        <v>96</v>
      </c>
      <c r="D28" s="53" t="s">
        <v>53</v>
      </c>
      <c r="E28" s="53" t="s">
        <v>58</v>
      </c>
      <c r="F28" s="54">
        <v>8711.92</v>
      </c>
      <c r="G28" s="55" t="s">
        <v>36</v>
      </c>
      <c r="H28" s="51">
        <v>45747</v>
      </c>
    </row>
    <row r="29" spans="1:11" s="17" customFormat="1" ht="13.5" customHeight="1" x14ac:dyDescent="0.2">
      <c r="A29" s="24">
        <v>11</v>
      </c>
      <c r="B29" s="51">
        <v>45716</v>
      </c>
      <c r="C29" s="52" t="s">
        <v>60</v>
      </c>
      <c r="D29" s="53" t="s">
        <v>61</v>
      </c>
      <c r="E29" s="53" t="s">
        <v>58</v>
      </c>
      <c r="F29" s="54">
        <v>-8000</v>
      </c>
      <c r="G29" s="55" t="s">
        <v>36</v>
      </c>
      <c r="H29" s="51">
        <v>45730</v>
      </c>
    </row>
    <row r="30" spans="1:11" s="17" customFormat="1" ht="13.5" customHeight="1" x14ac:dyDescent="0.2">
      <c r="A30" s="24">
        <v>12</v>
      </c>
      <c r="B30" s="51">
        <v>45716</v>
      </c>
      <c r="C30" s="52" t="s">
        <v>60</v>
      </c>
      <c r="D30" s="53" t="s">
        <v>62</v>
      </c>
      <c r="E30" s="53" t="s">
        <v>58</v>
      </c>
      <c r="F30" s="54">
        <v>-1142.58</v>
      </c>
      <c r="G30" s="55" t="s">
        <v>36</v>
      </c>
      <c r="H30" s="51">
        <v>45730</v>
      </c>
    </row>
    <row r="31" spans="1:11" s="17" customFormat="1" ht="13.5" customHeight="1" x14ac:dyDescent="0.2">
      <c r="A31" s="24">
        <v>13</v>
      </c>
      <c r="B31" s="51">
        <v>45716</v>
      </c>
      <c r="C31" s="52" t="s">
        <v>60</v>
      </c>
      <c r="D31" s="53" t="s">
        <v>63</v>
      </c>
      <c r="E31" s="53" t="s">
        <v>58</v>
      </c>
      <c r="F31" s="54">
        <v>-4310</v>
      </c>
      <c r="G31" s="55" t="s">
        <v>121</v>
      </c>
      <c r="H31" s="51">
        <v>45726</v>
      </c>
    </row>
    <row r="32" spans="1:11" s="17" customFormat="1" ht="13.5" customHeight="1" x14ac:dyDescent="0.2">
      <c r="A32" s="24">
        <v>14</v>
      </c>
      <c r="B32" s="51">
        <v>45716</v>
      </c>
      <c r="C32" s="52" t="s">
        <v>60</v>
      </c>
      <c r="D32" s="53" t="s">
        <v>64</v>
      </c>
      <c r="E32" s="53" t="s">
        <v>58</v>
      </c>
      <c r="F32" s="54">
        <v>-2721</v>
      </c>
      <c r="G32" s="55" t="s">
        <v>36</v>
      </c>
      <c r="H32" s="51">
        <v>45730</v>
      </c>
    </row>
    <row r="33" spans="1:8" s="17" customFormat="1" ht="13.5" customHeight="1" x14ac:dyDescent="0.2">
      <c r="A33" s="24">
        <v>15</v>
      </c>
      <c r="B33" s="51">
        <v>45716</v>
      </c>
      <c r="C33" s="52" t="s">
        <v>65</v>
      </c>
      <c r="D33" s="53" t="s">
        <v>124</v>
      </c>
      <c r="E33" s="53" t="s">
        <v>58</v>
      </c>
      <c r="F33" s="54">
        <v>28299.23</v>
      </c>
      <c r="G33" s="55" t="s">
        <v>122</v>
      </c>
      <c r="H33" s="51">
        <v>45736</v>
      </c>
    </row>
    <row r="34" spans="1:8" s="17" customFormat="1" ht="13.5" customHeight="1" x14ac:dyDescent="0.2">
      <c r="A34" s="24">
        <v>16</v>
      </c>
      <c r="B34" s="51">
        <v>45716</v>
      </c>
      <c r="C34" s="52" t="s">
        <v>60</v>
      </c>
      <c r="D34" s="53" t="s">
        <v>66</v>
      </c>
      <c r="E34" s="53" t="s">
        <v>58</v>
      </c>
      <c r="F34" s="54">
        <v>-3840</v>
      </c>
      <c r="G34" s="55" t="s">
        <v>36</v>
      </c>
      <c r="H34" s="51">
        <v>45730</v>
      </c>
    </row>
    <row r="35" spans="1:8" s="17" customFormat="1" ht="13.5" customHeight="1" x14ac:dyDescent="0.2">
      <c r="A35" s="24">
        <v>17</v>
      </c>
      <c r="B35" s="51">
        <v>45716</v>
      </c>
      <c r="C35" s="52" t="s">
        <v>120</v>
      </c>
      <c r="D35" s="53" t="s">
        <v>35</v>
      </c>
      <c r="E35" s="53" t="s">
        <v>58</v>
      </c>
      <c r="F35" s="54">
        <v>14599.99</v>
      </c>
      <c r="G35" s="55" t="s">
        <v>36</v>
      </c>
      <c r="H35" s="51">
        <v>45726</v>
      </c>
    </row>
    <row r="36" spans="1:8" s="17" customFormat="1" ht="13.5" customHeight="1" x14ac:dyDescent="0.2">
      <c r="A36" s="24">
        <v>18</v>
      </c>
      <c r="B36" s="51">
        <v>45716</v>
      </c>
      <c r="C36" s="52" t="s">
        <v>60</v>
      </c>
      <c r="D36" s="53" t="s">
        <v>81</v>
      </c>
      <c r="E36" s="53" t="s">
        <v>58</v>
      </c>
      <c r="F36" s="54">
        <v>-6000</v>
      </c>
      <c r="G36" s="55" t="s">
        <v>36</v>
      </c>
      <c r="H36" s="51">
        <v>45730</v>
      </c>
    </row>
    <row r="37" spans="1:8" s="17" customFormat="1" ht="13.5" customHeight="1" x14ac:dyDescent="0.2">
      <c r="A37" s="24">
        <v>19</v>
      </c>
      <c r="B37" s="51">
        <v>45716</v>
      </c>
      <c r="C37" s="52" t="s">
        <v>110</v>
      </c>
      <c r="D37" s="53" t="s">
        <v>51</v>
      </c>
      <c r="E37" s="53" t="s">
        <v>125</v>
      </c>
      <c r="F37" s="54">
        <v>2898.5</v>
      </c>
      <c r="G37" s="55" t="s">
        <v>52</v>
      </c>
      <c r="H37" s="51">
        <v>45747</v>
      </c>
    </row>
    <row r="38" spans="1:8" s="17" customFormat="1" ht="13.5" customHeight="1" x14ac:dyDescent="0.2">
      <c r="A38" s="24">
        <v>20</v>
      </c>
      <c r="B38" s="51">
        <v>45716</v>
      </c>
      <c r="C38" s="52" t="s">
        <v>67</v>
      </c>
      <c r="D38" s="53" t="s">
        <v>68</v>
      </c>
      <c r="E38" s="53" t="s">
        <v>58</v>
      </c>
      <c r="F38" s="54">
        <v>34855.96</v>
      </c>
      <c r="G38" s="55" t="s">
        <v>122</v>
      </c>
      <c r="H38" s="51">
        <v>45736</v>
      </c>
    </row>
    <row r="39" spans="1:8" s="17" customFormat="1" ht="13.5" customHeight="1" x14ac:dyDescent="0.2">
      <c r="A39" s="24">
        <v>21</v>
      </c>
      <c r="B39" s="51">
        <v>45716</v>
      </c>
      <c r="C39" s="52" t="s">
        <v>67</v>
      </c>
      <c r="D39" s="53" t="s">
        <v>68</v>
      </c>
      <c r="E39" s="53" t="s">
        <v>58</v>
      </c>
      <c r="F39" s="54">
        <v>20851.109999999997</v>
      </c>
      <c r="G39" s="55" t="s">
        <v>122</v>
      </c>
      <c r="H39" s="51">
        <v>45736</v>
      </c>
    </row>
    <row r="40" spans="1:8" s="17" customFormat="1" ht="13.5" customHeight="1" x14ac:dyDescent="0.2">
      <c r="A40" s="24">
        <v>22</v>
      </c>
      <c r="B40" s="51">
        <v>45716</v>
      </c>
      <c r="C40" s="52" t="s">
        <v>60</v>
      </c>
      <c r="D40" s="53" t="s">
        <v>69</v>
      </c>
      <c r="E40" s="53" t="s">
        <v>58</v>
      </c>
      <c r="F40" s="54">
        <v>-2040</v>
      </c>
      <c r="G40" s="55" t="s">
        <v>121</v>
      </c>
      <c r="H40" s="51">
        <v>45726</v>
      </c>
    </row>
    <row r="41" spans="1:8" s="17" customFormat="1" ht="13.5" customHeight="1" x14ac:dyDescent="0.2">
      <c r="A41" s="24">
        <v>23</v>
      </c>
      <c r="B41" s="51">
        <v>45716</v>
      </c>
      <c r="C41" s="52" t="s">
        <v>60</v>
      </c>
      <c r="D41" s="53" t="s">
        <v>70</v>
      </c>
      <c r="E41" s="53" t="s">
        <v>58</v>
      </c>
      <c r="F41" s="54">
        <v>-6500</v>
      </c>
      <c r="G41" s="55" t="s">
        <v>36</v>
      </c>
      <c r="H41" s="51">
        <v>45730</v>
      </c>
    </row>
    <row r="42" spans="1:8" s="17" customFormat="1" ht="13.5" customHeight="1" x14ac:dyDescent="0.2">
      <c r="A42" s="24">
        <v>24</v>
      </c>
      <c r="B42" s="51">
        <v>45716</v>
      </c>
      <c r="C42" s="52" t="s">
        <v>60</v>
      </c>
      <c r="D42" s="53" t="s">
        <v>80</v>
      </c>
      <c r="E42" s="53" t="s">
        <v>58</v>
      </c>
      <c r="F42" s="54">
        <v>-1786</v>
      </c>
      <c r="G42" s="55" t="s">
        <v>36</v>
      </c>
      <c r="H42" s="51">
        <v>45730</v>
      </c>
    </row>
    <row r="43" spans="1:8" s="17" customFormat="1" ht="13.5" customHeight="1" x14ac:dyDescent="0.2">
      <c r="A43" s="24">
        <v>25</v>
      </c>
      <c r="B43" s="51">
        <v>45716</v>
      </c>
      <c r="C43" s="52" t="s">
        <v>60</v>
      </c>
      <c r="D43" s="53" t="s">
        <v>71</v>
      </c>
      <c r="E43" s="53" t="s">
        <v>58</v>
      </c>
      <c r="F43" s="54">
        <v>-3572</v>
      </c>
      <c r="G43" s="55" t="s">
        <v>36</v>
      </c>
      <c r="H43" s="51">
        <v>45730</v>
      </c>
    </row>
    <row r="44" spans="1:8" s="17" customFormat="1" ht="13.5" customHeight="1" x14ac:dyDescent="0.2">
      <c r="A44" s="24">
        <v>26</v>
      </c>
      <c r="B44" s="51">
        <v>45716</v>
      </c>
      <c r="C44" s="52" t="s">
        <v>114</v>
      </c>
      <c r="D44" s="53" t="s">
        <v>75</v>
      </c>
      <c r="E44" s="53" t="s">
        <v>58</v>
      </c>
      <c r="F44" s="54">
        <v>30</v>
      </c>
      <c r="G44" s="55" t="s">
        <v>36</v>
      </c>
      <c r="H44" s="51">
        <v>45726</v>
      </c>
    </row>
    <row r="45" spans="1:8" s="17" customFormat="1" ht="13.5" customHeight="1" x14ac:dyDescent="0.2">
      <c r="A45" s="24">
        <v>27</v>
      </c>
      <c r="B45" s="51">
        <v>45722</v>
      </c>
      <c r="C45" s="52" t="s">
        <v>118</v>
      </c>
      <c r="D45" s="53" t="s">
        <v>34</v>
      </c>
      <c r="E45" s="53" t="s">
        <v>58</v>
      </c>
      <c r="F45" s="54">
        <v>313493.89</v>
      </c>
      <c r="G45" s="55" t="s">
        <v>36</v>
      </c>
      <c r="H45" s="51">
        <v>45722</v>
      </c>
    </row>
    <row r="46" spans="1:8" s="17" customFormat="1" ht="13.5" customHeight="1" x14ac:dyDescent="0.2">
      <c r="A46" s="24">
        <v>28</v>
      </c>
      <c r="B46" s="51">
        <v>45722</v>
      </c>
      <c r="C46" s="52" t="s">
        <v>111</v>
      </c>
      <c r="D46" s="53" t="s">
        <v>39</v>
      </c>
      <c r="E46" s="53" t="s">
        <v>126</v>
      </c>
      <c r="F46" s="54">
        <v>5850.09</v>
      </c>
      <c r="G46" s="55" t="s">
        <v>40</v>
      </c>
      <c r="H46" s="51">
        <v>45728</v>
      </c>
    </row>
    <row r="47" spans="1:8" s="17" customFormat="1" ht="13.5" customHeight="1" x14ac:dyDescent="0.2">
      <c r="A47" s="24">
        <v>29</v>
      </c>
      <c r="B47" s="51">
        <v>45722</v>
      </c>
      <c r="C47" s="52" t="s">
        <v>112</v>
      </c>
      <c r="D47" s="53" t="s">
        <v>39</v>
      </c>
      <c r="E47" s="53" t="s">
        <v>126</v>
      </c>
      <c r="F47" s="54">
        <v>1699.28</v>
      </c>
      <c r="G47" s="55" t="s">
        <v>40</v>
      </c>
      <c r="H47" s="51">
        <v>45728</v>
      </c>
    </row>
    <row r="48" spans="1:8" s="17" customFormat="1" ht="13.5" customHeight="1" x14ac:dyDescent="0.2">
      <c r="A48" s="24">
        <v>30</v>
      </c>
      <c r="B48" s="51">
        <v>45723</v>
      </c>
      <c r="C48" s="52" t="s">
        <v>73</v>
      </c>
      <c r="D48" s="53" t="s">
        <v>82</v>
      </c>
      <c r="E48" s="53" t="s">
        <v>58</v>
      </c>
      <c r="F48" s="54">
        <v>4560.8500000000004</v>
      </c>
      <c r="G48" s="55" t="s">
        <v>36</v>
      </c>
      <c r="H48" s="51">
        <v>45723</v>
      </c>
    </row>
    <row r="49" spans="1:8" s="17" customFormat="1" ht="13.5" customHeight="1" x14ac:dyDescent="0.2">
      <c r="A49" s="24">
        <v>31</v>
      </c>
      <c r="B49" s="51">
        <v>45723</v>
      </c>
      <c r="C49" s="52" t="s">
        <v>73</v>
      </c>
      <c r="D49" s="53" t="s">
        <v>83</v>
      </c>
      <c r="E49" s="53" t="s">
        <v>58</v>
      </c>
      <c r="F49" s="54">
        <v>3921.07</v>
      </c>
      <c r="G49" s="55" t="s">
        <v>36</v>
      </c>
      <c r="H49" s="51">
        <v>45723</v>
      </c>
    </row>
    <row r="50" spans="1:8" s="17" customFormat="1" ht="13.5" customHeight="1" x14ac:dyDescent="0.2">
      <c r="A50" s="24">
        <v>32</v>
      </c>
      <c r="B50" s="51">
        <v>45724</v>
      </c>
      <c r="C50" s="52" t="s">
        <v>115</v>
      </c>
      <c r="D50" s="53" t="s">
        <v>99</v>
      </c>
      <c r="E50" s="53" t="s">
        <v>58</v>
      </c>
      <c r="F50" s="54">
        <v>74.22</v>
      </c>
      <c r="G50" s="55" t="s">
        <v>36</v>
      </c>
      <c r="H50" s="51">
        <v>45728</v>
      </c>
    </row>
    <row r="51" spans="1:8" s="17" customFormat="1" ht="13.5" customHeight="1" x14ac:dyDescent="0.2">
      <c r="A51" s="24">
        <v>33</v>
      </c>
      <c r="B51" s="51">
        <v>45726</v>
      </c>
      <c r="C51" s="52" t="s">
        <v>116</v>
      </c>
      <c r="D51" s="53" t="s">
        <v>98</v>
      </c>
      <c r="E51" s="53" t="s">
        <v>58</v>
      </c>
      <c r="F51" s="54">
        <v>45.46</v>
      </c>
      <c r="G51" s="55" t="s">
        <v>36</v>
      </c>
      <c r="H51" s="51">
        <v>45728</v>
      </c>
    </row>
    <row r="52" spans="1:8" s="17" customFormat="1" ht="13.5" customHeight="1" x14ac:dyDescent="0.2">
      <c r="A52" s="24">
        <v>34</v>
      </c>
      <c r="B52" s="51">
        <v>45729</v>
      </c>
      <c r="C52" s="52" t="s">
        <v>119</v>
      </c>
      <c r="D52" s="53" t="s">
        <v>34</v>
      </c>
      <c r="E52" s="53" t="s">
        <v>58</v>
      </c>
      <c r="F52" s="54">
        <v>391.6</v>
      </c>
      <c r="G52" s="55" t="s">
        <v>36</v>
      </c>
      <c r="H52" s="51">
        <v>45730</v>
      </c>
    </row>
    <row r="53" spans="1:8" s="17" customFormat="1" ht="13.5" customHeight="1" x14ac:dyDescent="0.2">
      <c r="A53" s="24">
        <v>35</v>
      </c>
      <c r="B53" s="51">
        <v>45730</v>
      </c>
      <c r="C53" s="52" t="s">
        <v>73</v>
      </c>
      <c r="D53" s="53" t="s">
        <v>86</v>
      </c>
      <c r="E53" s="53" t="s">
        <v>58</v>
      </c>
      <c r="F53" s="54">
        <v>6269.02</v>
      </c>
      <c r="G53" s="55" t="s">
        <v>36</v>
      </c>
      <c r="H53" s="51">
        <v>45730</v>
      </c>
    </row>
    <row r="54" spans="1:8" s="17" customFormat="1" ht="13.5" customHeight="1" x14ac:dyDescent="0.2">
      <c r="A54" s="24">
        <v>36</v>
      </c>
      <c r="B54" s="51">
        <v>45730</v>
      </c>
      <c r="C54" s="52" t="s">
        <v>73</v>
      </c>
      <c r="D54" s="53" t="s">
        <v>85</v>
      </c>
      <c r="E54" s="53" t="s">
        <v>58</v>
      </c>
      <c r="F54" s="54">
        <v>2734.81</v>
      </c>
      <c r="G54" s="55" t="s">
        <v>36</v>
      </c>
      <c r="H54" s="51">
        <v>45730</v>
      </c>
    </row>
    <row r="55" spans="1:8" s="17" customFormat="1" ht="13.5" customHeight="1" x14ac:dyDescent="0.2">
      <c r="A55" s="24">
        <v>37</v>
      </c>
      <c r="B55" s="51">
        <v>45730</v>
      </c>
      <c r="C55" s="52" t="s">
        <v>76</v>
      </c>
      <c r="D55" s="53" t="s">
        <v>34</v>
      </c>
      <c r="E55" s="53" t="s">
        <v>58</v>
      </c>
      <c r="F55" s="54">
        <v>-1470.86</v>
      </c>
      <c r="G55" s="55" t="s">
        <v>36</v>
      </c>
      <c r="H55" s="51">
        <v>45730</v>
      </c>
    </row>
    <row r="56" spans="1:8" s="17" customFormat="1" ht="13.5" customHeight="1" x14ac:dyDescent="0.2">
      <c r="A56" s="24">
        <v>38</v>
      </c>
      <c r="B56" s="51">
        <v>45730</v>
      </c>
      <c r="C56" s="52" t="s">
        <v>76</v>
      </c>
      <c r="D56" s="53" t="s">
        <v>34</v>
      </c>
      <c r="E56" s="53" t="s">
        <v>58</v>
      </c>
      <c r="F56" s="54">
        <v>83.26</v>
      </c>
      <c r="G56" s="55" t="s">
        <v>36</v>
      </c>
      <c r="H56" s="51">
        <v>45730</v>
      </c>
    </row>
    <row r="57" spans="1:8" s="17" customFormat="1" ht="13.5" customHeight="1" x14ac:dyDescent="0.2">
      <c r="A57" s="24">
        <v>39</v>
      </c>
      <c r="B57" s="51">
        <v>45730</v>
      </c>
      <c r="C57" s="52" t="s">
        <v>73</v>
      </c>
      <c r="D57" s="53" t="s">
        <v>84</v>
      </c>
      <c r="E57" s="53" t="s">
        <v>58</v>
      </c>
      <c r="F57" s="54">
        <v>1871.58</v>
      </c>
      <c r="G57" s="55" t="s">
        <v>36</v>
      </c>
      <c r="H57" s="51">
        <v>45730</v>
      </c>
    </row>
    <row r="58" spans="1:8" s="17" customFormat="1" ht="13.5" customHeight="1" x14ac:dyDescent="0.2">
      <c r="A58" s="24">
        <v>40</v>
      </c>
      <c r="B58" s="51">
        <v>45733</v>
      </c>
      <c r="C58" s="52" t="s">
        <v>97</v>
      </c>
      <c r="D58" s="53" t="s">
        <v>53</v>
      </c>
      <c r="E58" s="53" t="s">
        <v>58</v>
      </c>
      <c r="F58" s="54">
        <v>594</v>
      </c>
      <c r="G58" s="55" t="s">
        <v>36</v>
      </c>
      <c r="H58" s="51">
        <v>45747</v>
      </c>
    </row>
    <row r="59" spans="1:8" s="17" customFormat="1" ht="13.5" customHeight="1" x14ac:dyDescent="0.2">
      <c r="A59" s="24">
        <v>41</v>
      </c>
      <c r="B59" s="51">
        <v>45734</v>
      </c>
      <c r="C59" s="52" t="s">
        <v>56</v>
      </c>
      <c r="D59" s="53" t="s">
        <v>93</v>
      </c>
      <c r="E59" s="53" t="s">
        <v>58</v>
      </c>
      <c r="F59" s="54">
        <v>8296.24</v>
      </c>
      <c r="G59" s="55" t="s">
        <v>36</v>
      </c>
      <c r="H59" s="51">
        <v>45741</v>
      </c>
    </row>
    <row r="60" spans="1:8" s="17" customFormat="1" ht="13.5" customHeight="1" x14ac:dyDescent="0.2">
      <c r="A60" s="24">
        <v>42</v>
      </c>
      <c r="B60" s="51">
        <v>45736</v>
      </c>
      <c r="C60" s="52" t="s">
        <v>117</v>
      </c>
      <c r="D60" s="53" t="s">
        <v>34</v>
      </c>
      <c r="E60" s="53" t="s">
        <v>58</v>
      </c>
      <c r="F60" s="54">
        <v>231.4</v>
      </c>
      <c r="G60" s="55" t="s">
        <v>36</v>
      </c>
      <c r="H60" s="51">
        <v>45740</v>
      </c>
    </row>
    <row r="61" spans="1:8" s="17" customFormat="1" ht="13.5" customHeight="1" x14ac:dyDescent="0.2">
      <c r="A61" s="24">
        <v>43</v>
      </c>
      <c r="B61" s="51">
        <v>45742</v>
      </c>
      <c r="C61" s="52" t="s">
        <v>56</v>
      </c>
      <c r="D61" s="53" t="s">
        <v>95</v>
      </c>
      <c r="E61" s="53" t="s">
        <v>58</v>
      </c>
      <c r="F61" s="54">
        <v>639.24</v>
      </c>
      <c r="G61" s="55" t="s">
        <v>36</v>
      </c>
      <c r="H61" s="51">
        <v>45742</v>
      </c>
    </row>
    <row r="62" spans="1:8" s="17" customFormat="1" ht="13.5" customHeight="1" x14ac:dyDescent="0.2">
      <c r="A62" s="24">
        <v>44</v>
      </c>
      <c r="B62" s="51">
        <v>45742</v>
      </c>
      <c r="C62" s="52" t="s">
        <v>56</v>
      </c>
      <c r="D62" s="53" t="s">
        <v>94</v>
      </c>
      <c r="E62" s="53" t="s">
        <v>58</v>
      </c>
      <c r="F62" s="54">
        <v>559.65</v>
      </c>
      <c r="G62" s="55" t="s">
        <v>36</v>
      </c>
      <c r="H62" s="51">
        <v>45742</v>
      </c>
    </row>
    <row r="63" spans="1:8" s="17" customFormat="1" ht="13.5" customHeight="1" x14ac:dyDescent="0.2">
      <c r="A63" s="24">
        <v>45</v>
      </c>
      <c r="B63" s="51">
        <v>45744</v>
      </c>
      <c r="C63" s="52" t="s">
        <v>73</v>
      </c>
      <c r="D63" s="53" t="s">
        <v>90</v>
      </c>
      <c r="E63" s="53" t="s">
        <v>58</v>
      </c>
      <c r="F63" s="54">
        <v>1800.43</v>
      </c>
      <c r="G63" s="55" t="s">
        <v>36</v>
      </c>
      <c r="H63" s="51">
        <v>45744</v>
      </c>
    </row>
    <row r="64" spans="1:8" s="17" customFormat="1" ht="13.5" customHeight="1" x14ac:dyDescent="0.2">
      <c r="A64" s="24">
        <v>46</v>
      </c>
      <c r="B64" s="51">
        <v>45744</v>
      </c>
      <c r="C64" s="52" t="s">
        <v>73</v>
      </c>
      <c r="D64" s="53" t="s">
        <v>87</v>
      </c>
      <c r="E64" s="53" t="s">
        <v>58</v>
      </c>
      <c r="F64" s="54">
        <v>3626.79</v>
      </c>
      <c r="G64" s="55" t="s">
        <v>36</v>
      </c>
      <c r="H64" s="51">
        <v>45744</v>
      </c>
    </row>
    <row r="65" spans="1:8" s="17" customFormat="1" ht="13.5" customHeight="1" x14ac:dyDescent="0.2">
      <c r="A65" s="24">
        <v>47</v>
      </c>
      <c r="B65" s="51">
        <v>45744</v>
      </c>
      <c r="C65" s="52" t="s">
        <v>73</v>
      </c>
      <c r="D65" s="53" t="s">
        <v>74</v>
      </c>
      <c r="E65" s="53" t="s">
        <v>58</v>
      </c>
      <c r="F65" s="54">
        <v>3199.12</v>
      </c>
      <c r="G65" s="55" t="s">
        <v>36</v>
      </c>
      <c r="H65" s="51">
        <v>45744</v>
      </c>
    </row>
    <row r="66" spans="1:8" s="17" customFormat="1" ht="13.5" customHeight="1" x14ac:dyDescent="0.2">
      <c r="A66" s="24">
        <v>48</v>
      </c>
      <c r="B66" s="51">
        <v>45744</v>
      </c>
      <c r="C66" s="52" t="s">
        <v>76</v>
      </c>
      <c r="D66" s="53" t="s">
        <v>34</v>
      </c>
      <c r="E66" s="53" t="s">
        <v>58</v>
      </c>
      <c r="F66" s="54">
        <v>-1665.12</v>
      </c>
      <c r="G66" s="55" t="s">
        <v>36</v>
      </c>
      <c r="H66" s="51">
        <v>45744</v>
      </c>
    </row>
    <row r="67" spans="1:8" s="17" customFormat="1" ht="13.5" customHeight="1" x14ac:dyDescent="0.2">
      <c r="A67" s="24">
        <v>49</v>
      </c>
      <c r="B67" s="51">
        <v>45744</v>
      </c>
      <c r="C67" s="52" t="s">
        <v>73</v>
      </c>
      <c r="D67" s="53" t="s">
        <v>88</v>
      </c>
      <c r="E67" s="53" t="s">
        <v>58</v>
      </c>
      <c r="F67" s="54">
        <v>2055.7600000000002</v>
      </c>
      <c r="G67" s="55" t="s">
        <v>36</v>
      </c>
      <c r="H67" s="51">
        <v>45744</v>
      </c>
    </row>
    <row r="68" spans="1:8" s="17" customFormat="1" ht="13.5" customHeight="1" x14ac:dyDescent="0.2">
      <c r="A68" s="24">
        <v>50</v>
      </c>
      <c r="B68" s="51">
        <v>45744</v>
      </c>
      <c r="C68" s="52" t="s">
        <v>73</v>
      </c>
      <c r="D68" s="53" t="s">
        <v>89</v>
      </c>
      <c r="E68" s="53" t="s">
        <v>58</v>
      </c>
      <c r="F68" s="54">
        <v>1335.56</v>
      </c>
      <c r="G68" s="55" t="s">
        <v>36</v>
      </c>
      <c r="H68" s="51">
        <v>45744</v>
      </c>
    </row>
    <row r="69" spans="1:8" s="17" customFormat="1" ht="13.5" customHeight="1" x14ac:dyDescent="0.2">
      <c r="A69" s="24">
        <v>51</v>
      </c>
      <c r="B69" s="51">
        <v>45747</v>
      </c>
      <c r="C69" s="52" t="s">
        <v>56</v>
      </c>
      <c r="D69" s="53" t="s">
        <v>72</v>
      </c>
      <c r="E69" s="53" t="s">
        <v>58</v>
      </c>
      <c r="F69" s="54">
        <v>2534.25</v>
      </c>
      <c r="G69" s="55" t="s">
        <v>36</v>
      </c>
      <c r="H69" s="51">
        <v>45747</v>
      </c>
    </row>
    <row r="70" spans="1:8" s="17" customFormat="1" ht="13.5" customHeight="1" x14ac:dyDescent="0.2">
      <c r="A70" s="24">
        <v>52</v>
      </c>
      <c r="B70" s="51">
        <v>45747</v>
      </c>
      <c r="C70" s="52" t="s">
        <v>56</v>
      </c>
      <c r="D70" s="53" t="s">
        <v>92</v>
      </c>
      <c r="E70" s="53" t="s">
        <v>58</v>
      </c>
      <c r="F70" s="54">
        <v>1298.1199999999999</v>
      </c>
      <c r="G70" s="55" t="s">
        <v>36</v>
      </c>
      <c r="H70" s="51">
        <v>45747</v>
      </c>
    </row>
    <row r="71" spans="1:8" s="17" customFormat="1" ht="13.5" customHeight="1" x14ac:dyDescent="0.2">
      <c r="A71" s="24">
        <v>53</v>
      </c>
      <c r="B71" s="51">
        <v>45747</v>
      </c>
      <c r="C71" s="52" t="s">
        <v>56</v>
      </c>
      <c r="D71" s="53" t="s">
        <v>57</v>
      </c>
      <c r="E71" s="53" t="s">
        <v>58</v>
      </c>
      <c r="F71" s="54">
        <v>2259.4699999999998</v>
      </c>
      <c r="G71" s="55" t="s">
        <v>36</v>
      </c>
      <c r="H71" s="51">
        <v>45747</v>
      </c>
    </row>
    <row r="72" spans="1:8" s="17" customFormat="1" ht="13.5" customHeight="1" x14ac:dyDescent="0.2">
      <c r="A72" s="24">
        <v>54</v>
      </c>
      <c r="B72" s="51">
        <v>45747</v>
      </c>
      <c r="C72" s="52" t="s">
        <v>56</v>
      </c>
      <c r="D72" s="53" t="s">
        <v>91</v>
      </c>
      <c r="E72" s="53" t="s">
        <v>58</v>
      </c>
      <c r="F72" s="54">
        <v>1762.24</v>
      </c>
      <c r="G72" s="55" t="s">
        <v>36</v>
      </c>
      <c r="H72" s="51">
        <v>45747</v>
      </c>
    </row>
    <row r="73" spans="1:8" s="17" customFormat="1" ht="13.5" customHeight="1" x14ac:dyDescent="0.2">
      <c r="A73" s="24">
        <v>55</v>
      </c>
      <c r="B73" s="51" t="s">
        <v>77</v>
      </c>
      <c r="C73" s="52" t="s">
        <v>77</v>
      </c>
      <c r="D73" s="53" t="s">
        <v>102</v>
      </c>
      <c r="E73" s="53" t="s">
        <v>58</v>
      </c>
      <c r="F73" s="54">
        <v>-115.65</v>
      </c>
      <c r="G73" s="55" t="s">
        <v>36</v>
      </c>
      <c r="H73" s="51">
        <v>45730</v>
      </c>
    </row>
    <row r="74" spans="1:8" s="17" customFormat="1" ht="13.5" customHeight="1" x14ac:dyDescent="0.2">
      <c r="A74" s="24">
        <v>56</v>
      </c>
      <c r="B74" s="51" t="s">
        <v>77</v>
      </c>
      <c r="C74" s="52" t="s">
        <v>77</v>
      </c>
      <c r="D74" s="53" t="s">
        <v>100</v>
      </c>
      <c r="E74" s="53" t="s">
        <v>78</v>
      </c>
      <c r="F74" s="54">
        <v>-1.6</v>
      </c>
      <c r="G74" s="55" t="s">
        <v>36</v>
      </c>
      <c r="H74" s="51">
        <v>45721</v>
      </c>
    </row>
    <row r="75" spans="1:8" ht="13.5" customHeight="1" x14ac:dyDescent="0.25">
      <c r="A75" s="56" t="s">
        <v>0</v>
      </c>
      <c r="B75" s="57"/>
      <c r="C75" s="57"/>
      <c r="D75" s="57"/>
      <c r="E75" s="58"/>
      <c r="F75" s="30">
        <f>SUM(F19:F74)</f>
        <v>490840.92000000004</v>
      </c>
      <c r="G75" s="31"/>
      <c r="H75" s="31"/>
    </row>
    <row r="76" spans="1:8" ht="13.5" customHeight="1" x14ac:dyDescent="0.25">
      <c r="D76" s="32" t="s">
        <v>22</v>
      </c>
      <c r="E76" s="33"/>
      <c r="F76" s="30">
        <v>596226.03</v>
      </c>
      <c r="G76" s="34"/>
      <c r="H76" s="34"/>
    </row>
    <row r="77" spans="1:8" ht="13.5" customHeight="1" x14ac:dyDescent="0.25">
      <c r="D77" s="35" t="s">
        <v>23</v>
      </c>
      <c r="E77" s="36"/>
      <c r="F77" s="37">
        <v>4962.24</v>
      </c>
      <c r="G77" s="34"/>
      <c r="H77" s="34"/>
    </row>
    <row r="78" spans="1:8" ht="13.5" customHeight="1" x14ac:dyDescent="0.25">
      <c r="D78" s="35" t="s">
        <v>24</v>
      </c>
      <c r="E78" s="38"/>
      <c r="F78" s="37">
        <v>0</v>
      </c>
      <c r="G78" s="34"/>
      <c r="H78" s="34"/>
    </row>
    <row r="79" spans="1:8" ht="13.5" customHeight="1" x14ac:dyDescent="0.25">
      <c r="D79" s="39" t="s">
        <v>25</v>
      </c>
      <c r="E79" s="40"/>
      <c r="F79" s="37">
        <v>485399.33</v>
      </c>
      <c r="G79" s="34"/>
      <c r="H79" s="34"/>
    </row>
    <row r="80" spans="1:8" ht="13.5" customHeight="1" x14ac:dyDescent="0.25">
      <c r="D80" s="39" t="s">
        <v>26</v>
      </c>
      <c r="E80" s="40"/>
      <c r="F80" s="37">
        <v>0</v>
      </c>
      <c r="G80" s="34"/>
      <c r="H80" s="34"/>
    </row>
    <row r="81" spans="1:9" ht="13.5" customHeight="1" x14ac:dyDescent="0.25">
      <c r="D81" s="39" t="s">
        <v>27</v>
      </c>
      <c r="E81" s="40"/>
      <c r="F81" s="37">
        <f>F76+F77+F78-F75+F80+F79</f>
        <v>595746.67999999993</v>
      </c>
      <c r="G81" s="34"/>
      <c r="H81" s="34"/>
      <c r="I81" s="41"/>
    </row>
    <row r="82" spans="1:9" ht="13.5" customHeight="1" x14ac:dyDescent="0.25">
      <c r="D82" s="42"/>
      <c r="E82" s="42"/>
      <c r="F82" s="43"/>
      <c r="G82" s="34"/>
      <c r="H82" s="34"/>
      <c r="I82" s="41"/>
    </row>
    <row r="83" spans="1:9" ht="37.5" customHeight="1" x14ac:dyDescent="0.25">
      <c r="A83" s="64" t="s">
        <v>28</v>
      </c>
      <c r="B83" s="64"/>
      <c r="C83" s="64"/>
      <c r="D83" s="64"/>
      <c r="E83" s="64"/>
      <c r="F83" s="64"/>
      <c r="G83" s="64"/>
      <c r="H83" s="44"/>
    </row>
    <row r="84" spans="1:9" ht="7.5" customHeight="1" x14ac:dyDescent="0.25">
      <c r="F84" s="44"/>
      <c r="G84" s="2"/>
    </row>
    <row r="85" spans="1:9" s="4" customFormat="1" x14ac:dyDescent="0.25">
      <c r="A85" s="45" t="s">
        <v>127</v>
      </c>
      <c r="B85" s="46"/>
      <c r="C85" s="46"/>
      <c r="F85" s="43"/>
    </row>
    <row r="86" spans="1:9" s="4" customFormat="1" ht="10.5" customHeight="1" x14ac:dyDescent="0.25">
      <c r="A86" s="45"/>
      <c r="B86" s="46"/>
      <c r="C86" s="46"/>
      <c r="F86" s="43"/>
    </row>
    <row r="87" spans="1:9" ht="12" customHeight="1" x14ac:dyDescent="0.25">
      <c r="A87" s="45"/>
      <c r="B87" s="46"/>
      <c r="C87" s="46"/>
      <c r="F87" s="43"/>
      <c r="G87" s="47"/>
    </row>
    <row r="88" spans="1:9" ht="12" customHeight="1" x14ac:dyDescent="0.25">
      <c r="A88" s="45"/>
      <c r="B88" s="46"/>
      <c r="C88" s="46"/>
      <c r="F88" s="43"/>
      <c r="G88" s="47"/>
    </row>
    <row r="89" spans="1:9" ht="12" customHeight="1" x14ac:dyDescent="0.25">
      <c r="A89" s="45"/>
      <c r="B89" s="46"/>
      <c r="C89" s="46"/>
      <c r="G89" s="4"/>
    </row>
    <row r="90" spans="1:9" ht="12" customHeight="1" x14ac:dyDescent="0.25">
      <c r="A90" s="48"/>
      <c r="B90" s="49"/>
      <c r="C90" s="49"/>
      <c r="F90" s="41"/>
      <c r="G90" s="4"/>
    </row>
    <row r="91" spans="1:9" ht="12" customHeight="1" x14ac:dyDescent="0.25">
      <c r="A91" s="65" t="s">
        <v>79</v>
      </c>
      <c r="B91" s="65"/>
      <c r="C91" s="65"/>
      <c r="F91" s="41"/>
    </row>
    <row r="92" spans="1:9" x14ac:dyDescent="0.25">
      <c r="A92" s="66" t="s">
        <v>29</v>
      </c>
      <c r="B92" s="66"/>
      <c r="C92" s="66"/>
    </row>
    <row r="93" spans="1:9" x14ac:dyDescent="0.25">
      <c r="A93" s="50"/>
      <c r="B93" s="50"/>
      <c r="C93" s="50"/>
      <c r="D93" s="50"/>
      <c r="E93" s="50"/>
      <c r="F93" s="50"/>
      <c r="G93" s="50"/>
      <c r="H93" s="50"/>
    </row>
    <row r="94" spans="1:9" ht="12.75" customHeight="1" x14ac:dyDescent="0.25">
      <c r="A94" s="19" t="s">
        <v>30</v>
      </c>
      <c r="B94" s="19"/>
      <c r="C94" s="19"/>
      <c r="D94" s="19"/>
      <c r="E94" s="19"/>
      <c r="F94" s="19"/>
      <c r="G94" s="19"/>
      <c r="H94" s="19"/>
    </row>
    <row r="95" spans="1:9" ht="12.75" customHeight="1" x14ac:dyDescent="0.25">
      <c r="A95" s="67" t="s">
        <v>31</v>
      </c>
      <c r="B95" s="67"/>
      <c r="C95" s="67"/>
      <c r="D95" s="67"/>
      <c r="E95" s="67"/>
      <c r="F95" s="67"/>
      <c r="G95" s="67"/>
      <c r="H95" s="67"/>
    </row>
    <row r="96" spans="1:9" ht="12.75" customHeight="1" x14ac:dyDescent="0.25">
      <c r="A96" s="19" t="s">
        <v>32</v>
      </c>
      <c r="B96" s="19"/>
      <c r="C96" s="19"/>
      <c r="D96" s="19"/>
      <c r="E96" s="19"/>
      <c r="F96" s="19"/>
      <c r="G96" s="19"/>
      <c r="H96" s="19"/>
    </row>
    <row r="97" spans="1:8" ht="12.75" customHeight="1" x14ac:dyDescent="0.25">
      <c r="A97" s="68" t="s">
        <v>33</v>
      </c>
      <c r="B97" s="68"/>
      <c r="C97" s="68"/>
      <c r="D97" s="68"/>
      <c r="E97" s="68"/>
      <c r="F97" s="68"/>
      <c r="G97" s="68"/>
      <c r="H97" s="68"/>
    </row>
  </sheetData>
  <mergeCells count="11">
    <mergeCell ref="A83:G83"/>
    <mergeCell ref="A91:C91"/>
    <mergeCell ref="A92:C92"/>
    <mergeCell ref="A95:H95"/>
    <mergeCell ref="A97:H97"/>
    <mergeCell ref="A75:E75"/>
    <mergeCell ref="A1:H1"/>
    <mergeCell ref="A2:H2"/>
    <mergeCell ref="A3:H3"/>
    <mergeCell ref="A7:H7"/>
    <mergeCell ref="A17:H17"/>
  </mergeCells>
  <printOptions horizontalCentered="1"/>
  <pageMargins left="0" right="0" top="0.39370078740157483" bottom="0.39370078740157483" header="0.31496062992125984" footer="0.11811023622047245"/>
  <pageSetup paperSize="9" scale="70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E95750-8085-4EC2-A613-32273F8C1E55}"/>
</file>

<file path=customXml/itemProps2.xml><?xml version="1.0" encoding="utf-8"?>
<ds:datastoreItem xmlns:ds="http://schemas.openxmlformats.org/officeDocument/2006/customXml" ds:itemID="{F11BC0EC-0883-4907-A8FB-131313FE9C93}"/>
</file>

<file path=customXml/itemProps3.xml><?xml version="1.0" encoding="utf-8"?>
<ds:datastoreItem xmlns:ds="http://schemas.openxmlformats.org/officeDocument/2006/customXml" ds:itemID="{4CF3DC17-3553-48A2-8F2F-1975DCA162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  </vt:lpstr>
      <vt:lpstr>'Anexo GGCON 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dcterms:created xsi:type="dcterms:W3CDTF">2023-08-14T16:13:51Z</dcterms:created>
  <dcterms:modified xsi:type="dcterms:W3CDTF">2025-06-23T10:23:24Z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